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0490" windowHeight="7530" tabRatio="746"/>
  </bookViews>
  <sheets>
    <sheet name="利用にあたって" sheetId="76" r:id="rId1"/>
    <sheet name="目次" sheetId="78" r:id="rId2"/>
    <sheet name="5001" sheetId="21" r:id="rId3"/>
    <sheet name="5002" sheetId="22" r:id="rId4"/>
    <sheet name="5003" sheetId="23" r:id="rId5"/>
    <sheet name="5004" sheetId="24" r:id="rId6"/>
    <sheet name="5005" sheetId="25" r:id="rId7"/>
    <sheet name="5006" sheetId="26" r:id="rId8"/>
    <sheet name="5007" sheetId="27" r:id="rId9"/>
    <sheet name="5008" sheetId="28" r:id="rId10"/>
    <sheet name="5009" sheetId="29" r:id="rId11"/>
    <sheet name="5010" sheetId="30" r:id="rId12"/>
    <sheet name="5011" sheetId="31" r:id="rId13"/>
    <sheet name="5012" sheetId="32" r:id="rId14"/>
    <sheet name="5013" sheetId="33" r:id="rId15"/>
    <sheet name="5014" sheetId="34" r:id="rId16"/>
    <sheet name="5015" sheetId="35" r:id="rId17"/>
    <sheet name="5016" sheetId="36" r:id="rId18"/>
    <sheet name="5017" sheetId="37" r:id="rId19"/>
    <sheet name="5018" sheetId="38" r:id="rId20"/>
    <sheet name="5019" sheetId="39" r:id="rId21"/>
    <sheet name="5020" sheetId="40" r:id="rId22"/>
    <sheet name="5021" sheetId="41" r:id="rId23"/>
    <sheet name="5022" sheetId="42" r:id="rId24"/>
    <sheet name="5023" sheetId="43" r:id="rId25"/>
    <sheet name="5024" sheetId="45" r:id="rId26"/>
    <sheet name="5025" sheetId="47" r:id="rId27"/>
    <sheet name="5026" sheetId="48" r:id="rId28"/>
    <sheet name="5027" sheetId="49" r:id="rId29"/>
    <sheet name="5028" sheetId="50" r:id="rId30"/>
    <sheet name="5029" sheetId="51" r:id="rId31"/>
    <sheet name="5030" sheetId="52" r:id="rId32"/>
    <sheet name="5031" sheetId="54" r:id="rId33"/>
    <sheet name="5032" sheetId="55" r:id="rId34"/>
    <sheet name="5033" sheetId="56" r:id="rId35"/>
    <sheet name="5034" sheetId="57" r:id="rId36"/>
    <sheet name="5035" sheetId="58" r:id="rId37"/>
    <sheet name="5036" sheetId="59" r:id="rId38"/>
    <sheet name="5037" sheetId="60" r:id="rId39"/>
    <sheet name="5038" sheetId="61" r:id="rId40"/>
    <sheet name="5039" sheetId="62" r:id="rId41"/>
    <sheet name="5040" sheetId="63" r:id="rId42"/>
    <sheet name="5041" sheetId="64" r:id="rId43"/>
    <sheet name="5042" sheetId="65" r:id="rId44"/>
    <sheet name="5043" sheetId="66" r:id="rId45"/>
    <sheet name="5044" sheetId="67" r:id="rId46"/>
    <sheet name="5045" sheetId="68" r:id="rId47"/>
    <sheet name="5046" sheetId="69" r:id="rId48"/>
    <sheet name="5047" sheetId="70" r:id="rId49"/>
    <sheet name="5048" sheetId="71" r:id="rId50"/>
    <sheet name="5049" sheetId="72" r:id="rId51"/>
    <sheet name="5050" sheetId="73" r:id="rId52"/>
  </sheets>
  <externalReferences>
    <externalReference r:id="rId53"/>
    <externalReference r:id="rId54"/>
  </externalReferences>
  <definedNames>
    <definedName name="_" localSheetId="34">#REF!</definedName>
    <definedName name="_" localSheetId="37">#REF!</definedName>
    <definedName name="_" localSheetId="38">#REF!</definedName>
    <definedName name="_" localSheetId="39">#REF!</definedName>
    <definedName name="_" localSheetId="40">#REF!</definedName>
    <definedName name="_" localSheetId="41">#REF!</definedName>
    <definedName name="_" localSheetId="42">#REF!</definedName>
    <definedName name="_" localSheetId="43">#REF!</definedName>
    <definedName name="_" localSheetId="44">#REF!</definedName>
    <definedName name="_" localSheetId="45">#REF!</definedName>
    <definedName name="_" localSheetId="46">#REF!</definedName>
    <definedName name="_" localSheetId="47">#REF!</definedName>
    <definedName name="_" localSheetId="48">#REF!</definedName>
    <definedName name="_" localSheetId="49">#REF!</definedName>
    <definedName name="_" localSheetId="50">#REF!</definedName>
    <definedName name="_" localSheetId="51">#REF!</definedName>
    <definedName name="_" localSheetId="0">[1]H16!#REF!</definedName>
    <definedName name="_">[1]H16!#REF!</definedName>
    <definedName name="_41" localSheetId="37">#REF!</definedName>
    <definedName name="_41" localSheetId="38">#REF!</definedName>
    <definedName name="_41" localSheetId="39">#REF!</definedName>
    <definedName name="_41" localSheetId="40">#REF!</definedName>
    <definedName name="_41" localSheetId="41">#REF!</definedName>
    <definedName name="_41" localSheetId="42">#REF!</definedName>
    <definedName name="_41" localSheetId="43">#REF!</definedName>
    <definedName name="_41" localSheetId="44">#REF!</definedName>
    <definedName name="_41" localSheetId="45">#REF!</definedName>
    <definedName name="_41" localSheetId="46">#REF!</definedName>
    <definedName name="_41" localSheetId="47">#REF!</definedName>
    <definedName name="_41" localSheetId="48">#REF!</definedName>
    <definedName name="_41" localSheetId="49">#REF!</definedName>
    <definedName name="_41" localSheetId="50">#REF!</definedName>
    <definedName name="_41" localSheetId="51">#REF!</definedName>
    <definedName name="_41" localSheetId="0">#REF!</definedName>
    <definedName name="_41">#REF!</definedName>
    <definedName name="\a" localSheetId="37">#REF!</definedName>
    <definedName name="\a" localSheetId="38">#REF!</definedName>
    <definedName name="\a" localSheetId="39">#REF!</definedName>
    <definedName name="\a" localSheetId="40">#REF!</definedName>
    <definedName name="\a" localSheetId="41">#REF!</definedName>
    <definedName name="\a" localSheetId="42">#REF!</definedName>
    <definedName name="\a" localSheetId="43">#REF!</definedName>
    <definedName name="\a" localSheetId="44">#REF!</definedName>
    <definedName name="\a" localSheetId="45">#REF!</definedName>
    <definedName name="\a" localSheetId="46">#REF!</definedName>
    <definedName name="\a" localSheetId="47">#REF!</definedName>
    <definedName name="\a" localSheetId="48">#REF!</definedName>
    <definedName name="\a" localSheetId="49">#REF!</definedName>
    <definedName name="\a" localSheetId="50">#REF!</definedName>
    <definedName name="\a" localSheetId="51">#REF!</definedName>
    <definedName name="\a" localSheetId="0">#REF!</definedName>
    <definedName name="\a">#REF!</definedName>
    <definedName name="\c" localSheetId="34">#REF!</definedName>
    <definedName name="\c" localSheetId="37">#REF!</definedName>
    <definedName name="\c" localSheetId="38">#REF!</definedName>
    <definedName name="\c" localSheetId="39">#REF!</definedName>
    <definedName name="\c" localSheetId="40">#REF!</definedName>
    <definedName name="\c" localSheetId="41">#REF!</definedName>
    <definedName name="\c" localSheetId="42">#REF!</definedName>
    <definedName name="\c" localSheetId="43">#REF!</definedName>
    <definedName name="\c" localSheetId="44">#REF!</definedName>
    <definedName name="\c" localSheetId="45">#REF!</definedName>
    <definedName name="\c" localSheetId="46">#REF!</definedName>
    <definedName name="\c" localSheetId="47">#REF!</definedName>
    <definedName name="\c" localSheetId="48">#REF!</definedName>
    <definedName name="\c" localSheetId="49">#REF!</definedName>
    <definedName name="\c" localSheetId="50">#REF!</definedName>
    <definedName name="\c" localSheetId="51">#REF!</definedName>
    <definedName name="\c" localSheetId="0">[1]H16!#REF!</definedName>
    <definedName name="\c">[1]H16!#REF!</definedName>
    <definedName name="\d" localSheetId="34">#REF!</definedName>
    <definedName name="\d" localSheetId="37">#REF!</definedName>
    <definedName name="\d" localSheetId="38">#REF!</definedName>
    <definedName name="\d" localSheetId="39">#REF!</definedName>
    <definedName name="\d" localSheetId="40">#REF!</definedName>
    <definedName name="\d" localSheetId="41">#REF!</definedName>
    <definedName name="\d" localSheetId="42">#REF!</definedName>
    <definedName name="\d" localSheetId="43">#REF!</definedName>
    <definedName name="\d" localSheetId="44">#REF!</definedName>
    <definedName name="\d" localSheetId="45">#REF!</definedName>
    <definedName name="\d" localSheetId="46">#REF!</definedName>
    <definedName name="\d" localSheetId="47">#REF!</definedName>
    <definedName name="\d" localSheetId="48">#REF!</definedName>
    <definedName name="\d" localSheetId="49">#REF!</definedName>
    <definedName name="\d" localSheetId="50">#REF!</definedName>
    <definedName name="\d" localSheetId="51">#REF!</definedName>
    <definedName name="\d" localSheetId="0">[1]H16!#REF!</definedName>
    <definedName name="\d">[1]H16!#REF!</definedName>
    <definedName name="\f" localSheetId="34">#REF!</definedName>
    <definedName name="\f" localSheetId="37">#REF!</definedName>
    <definedName name="\f" localSheetId="38">#REF!</definedName>
    <definedName name="\f" localSheetId="39">#REF!</definedName>
    <definedName name="\f" localSheetId="40">#REF!</definedName>
    <definedName name="\f" localSheetId="41">#REF!</definedName>
    <definedName name="\f" localSheetId="42">#REF!</definedName>
    <definedName name="\f" localSheetId="43">#REF!</definedName>
    <definedName name="\f" localSheetId="44">#REF!</definedName>
    <definedName name="\f" localSheetId="45">#REF!</definedName>
    <definedName name="\f" localSheetId="46">#REF!</definedName>
    <definedName name="\f" localSheetId="47">#REF!</definedName>
    <definedName name="\f" localSheetId="48">#REF!</definedName>
    <definedName name="\f" localSheetId="49">#REF!</definedName>
    <definedName name="\f" localSheetId="50">#REF!</definedName>
    <definedName name="\f" localSheetId="51">#REF!</definedName>
    <definedName name="\f" localSheetId="0">[1]H16!#REF!</definedName>
    <definedName name="\f">[1]H16!#REF!</definedName>
    <definedName name="\g" localSheetId="34">#REF!</definedName>
    <definedName name="\g" localSheetId="37">#REF!</definedName>
    <definedName name="\g" localSheetId="38">#REF!</definedName>
    <definedName name="\g" localSheetId="39">#REF!</definedName>
    <definedName name="\g" localSheetId="40">#REF!</definedName>
    <definedName name="\g" localSheetId="41">#REF!</definedName>
    <definedName name="\g" localSheetId="42">#REF!</definedName>
    <definedName name="\g" localSheetId="43">#REF!</definedName>
    <definedName name="\g" localSheetId="44">#REF!</definedName>
    <definedName name="\g" localSheetId="45">#REF!</definedName>
    <definedName name="\g" localSheetId="46">#REF!</definedName>
    <definedName name="\g" localSheetId="47">#REF!</definedName>
    <definedName name="\g" localSheetId="48">#REF!</definedName>
    <definedName name="\g" localSheetId="49">#REF!</definedName>
    <definedName name="\g" localSheetId="50">#REF!</definedName>
    <definedName name="\g" localSheetId="51">#REF!</definedName>
    <definedName name="\g" localSheetId="0">[1]H16!#REF!</definedName>
    <definedName name="\g">[1]H16!#REF!</definedName>
    <definedName name="\i" localSheetId="34">#REF!</definedName>
    <definedName name="\i" localSheetId="37">#REF!</definedName>
    <definedName name="\i" localSheetId="38">#REF!</definedName>
    <definedName name="\i" localSheetId="39">#REF!</definedName>
    <definedName name="\i" localSheetId="40">#REF!</definedName>
    <definedName name="\i" localSheetId="41">#REF!</definedName>
    <definedName name="\i" localSheetId="42">#REF!</definedName>
    <definedName name="\i" localSheetId="43">#REF!</definedName>
    <definedName name="\i" localSheetId="44">#REF!</definedName>
    <definedName name="\i" localSheetId="45">#REF!</definedName>
    <definedName name="\i" localSheetId="46">#REF!</definedName>
    <definedName name="\i" localSheetId="47">#REF!</definedName>
    <definedName name="\i" localSheetId="48">#REF!</definedName>
    <definedName name="\i" localSheetId="49">#REF!</definedName>
    <definedName name="\i" localSheetId="50">#REF!</definedName>
    <definedName name="\i" localSheetId="51">#REF!</definedName>
    <definedName name="\i" localSheetId="0">[1]H16!#REF!</definedName>
    <definedName name="\i">[1]H16!#REF!</definedName>
    <definedName name="\l">#N/A</definedName>
    <definedName name="\n" localSheetId="34">#REF!</definedName>
    <definedName name="\n" localSheetId="37">#REF!</definedName>
    <definedName name="\n" localSheetId="38">#REF!</definedName>
    <definedName name="\n" localSheetId="39">#REF!</definedName>
    <definedName name="\n" localSheetId="40">#REF!</definedName>
    <definedName name="\n" localSheetId="41">#REF!</definedName>
    <definedName name="\n" localSheetId="42">#REF!</definedName>
    <definedName name="\n" localSheetId="43">#REF!</definedName>
    <definedName name="\n" localSheetId="44">#REF!</definedName>
    <definedName name="\n" localSheetId="45">#REF!</definedName>
    <definedName name="\n" localSheetId="46">#REF!</definedName>
    <definedName name="\n" localSheetId="47">#REF!</definedName>
    <definedName name="\n" localSheetId="48">#REF!</definedName>
    <definedName name="\n" localSheetId="49">#REF!</definedName>
    <definedName name="\n" localSheetId="50">#REF!</definedName>
    <definedName name="\n" localSheetId="51">#REF!</definedName>
    <definedName name="\n" localSheetId="0">[1]H16!#REF!</definedName>
    <definedName name="\n">[1]H16!#REF!</definedName>
    <definedName name="\p" localSheetId="34">#REF!</definedName>
    <definedName name="\p" localSheetId="37">#REF!</definedName>
    <definedName name="\p" localSheetId="38">#REF!</definedName>
    <definedName name="\p" localSheetId="39">#REF!</definedName>
    <definedName name="\p" localSheetId="40">#REF!</definedName>
    <definedName name="\p" localSheetId="41">#REF!</definedName>
    <definedName name="\p" localSheetId="42">#REF!</definedName>
    <definedName name="\p" localSheetId="43">#REF!</definedName>
    <definedName name="\p" localSheetId="44">#REF!</definedName>
    <definedName name="\p" localSheetId="45">#REF!</definedName>
    <definedName name="\p" localSheetId="46">#REF!</definedName>
    <definedName name="\p" localSheetId="47">#REF!</definedName>
    <definedName name="\p" localSheetId="48">#REF!</definedName>
    <definedName name="\p" localSheetId="49">#REF!</definedName>
    <definedName name="\p" localSheetId="50">#REF!</definedName>
    <definedName name="\p" localSheetId="51">#REF!</definedName>
    <definedName name="\p" localSheetId="0">[1]H16!#REF!</definedName>
    <definedName name="\p">[1]H16!#REF!</definedName>
    <definedName name="\q" localSheetId="34">#REF!</definedName>
    <definedName name="\q" localSheetId="37">#REF!</definedName>
    <definedName name="\q" localSheetId="38">#REF!</definedName>
    <definedName name="\q" localSheetId="39">#REF!</definedName>
    <definedName name="\q" localSheetId="40">#REF!</definedName>
    <definedName name="\q" localSheetId="41">#REF!</definedName>
    <definedName name="\q" localSheetId="42">#REF!</definedName>
    <definedName name="\q" localSheetId="43">#REF!</definedName>
    <definedName name="\q" localSheetId="44">#REF!</definedName>
    <definedName name="\q" localSheetId="45">#REF!</definedName>
    <definedName name="\q" localSheetId="46">#REF!</definedName>
    <definedName name="\q" localSheetId="47">#REF!</definedName>
    <definedName name="\q" localSheetId="48">#REF!</definedName>
    <definedName name="\q" localSheetId="49">#REF!</definedName>
    <definedName name="\q" localSheetId="50">#REF!</definedName>
    <definedName name="\q" localSheetId="51">#REF!</definedName>
    <definedName name="\q" localSheetId="0">[1]H16!#REF!</definedName>
    <definedName name="\q">[1]H16!#REF!</definedName>
    <definedName name="\r" localSheetId="34">#REF!</definedName>
    <definedName name="\r" localSheetId="37">#REF!</definedName>
    <definedName name="\r" localSheetId="38">#REF!</definedName>
    <definedName name="\r" localSheetId="39">#REF!</definedName>
    <definedName name="\r" localSheetId="40">#REF!</definedName>
    <definedName name="\r" localSheetId="41">#REF!</definedName>
    <definedName name="\r" localSheetId="42">#REF!</definedName>
    <definedName name="\r" localSheetId="43">#REF!</definedName>
    <definedName name="\r" localSheetId="44">#REF!</definedName>
    <definedName name="\r" localSheetId="45">#REF!</definedName>
    <definedName name="\r" localSheetId="46">#REF!</definedName>
    <definedName name="\r" localSheetId="47">#REF!</definedName>
    <definedName name="\r" localSheetId="48">#REF!</definedName>
    <definedName name="\r" localSheetId="49">#REF!</definedName>
    <definedName name="\r" localSheetId="50">#REF!</definedName>
    <definedName name="\r" localSheetId="51">#REF!</definedName>
    <definedName name="\r" localSheetId="0">[1]H16!#REF!</definedName>
    <definedName name="\r">[1]H16!#REF!</definedName>
    <definedName name="\s" localSheetId="34">#REF!</definedName>
    <definedName name="\s" localSheetId="37">#REF!</definedName>
    <definedName name="\s" localSheetId="38">#REF!</definedName>
    <definedName name="\s" localSheetId="39">#REF!</definedName>
    <definedName name="\s" localSheetId="40">#REF!</definedName>
    <definedName name="\s" localSheetId="41">#REF!</definedName>
    <definedName name="\s" localSheetId="42">#REF!</definedName>
    <definedName name="\s" localSheetId="43">#REF!</definedName>
    <definedName name="\s" localSheetId="44">#REF!</definedName>
    <definedName name="\s" localSheetId="45">#REF!</definedName>
    <definedName name="\s" localSheetId="46">#REF!</definedName>
    <definedName name="\s" localSheetId="47">#REF!</definedName>
    <definedName name="\s" localSheetId="48">#REF!</definedName>
    <definedName name="\s" localSheetId="49">#REF!</definedName>
    <definedName name="\s" localSheetId="50">#REF!</definedName>
    <definedName name="\s" localSheetId="51">#REF!</definedName>
    <definedName name="\s" localSheetId="0">[1]H16!#REF!</definedName>
    <definedName name="\s">[1]H16!#REF!</definedName>
    <definedName name="\t" localSheetId="34">#REF!</definedName>
    <definedName name="\t" localSheetId="37">#REF!</definedName>
    <definedName name="\t" localSheetId="38">#REF!</definedName>
    <definedName name="\t" localSheetId="39">#REF!</definedName>
    <definedName name="\t" localSheetId="40">#REF!</definedName>
    <definedName name="\t" localSheetId="41">#REF!</definedName>
    <definedName name="\t" localSheetId="42">#REF!</definedName>
    <definedName name="\t" localSheetId="43">#REF!</definedName>
    <definedName name="\t" localSheetId="44">#REF!</definedName>
    <definedName name="\t" localSheetId="45">#REF!</definedName>
    <definedName name="\t" localSheetId="46">#REF!</definedName>
    <definedName name="\t" localSheetId="47">#REF!</definedName>
    <definedName name="\t" localSheetId="48">#REF!</definedName>
    <definedName name="\t" localSheetId="49">#REF!</definedName>
    <definedName name="\t" localSheetId="50">#REF!</definedName>
    <definedName name="\t" localSheetId="51">#REF!</definedName>
    <definedName name="\t" localSheetId="0">[1]H16!#REF!</definedName>
    <definedName name="\t">[1]H16!#REF!</definedName>
    <definedName name="\u" localSheetId="34">#REF!</definedName>
    <definedName name="\u" localSheetId="37">#REF!</definedName>
    <definedName name="\u" localSheetId="38">#REF!</definedName>
    <definedName name="\u" localSheetId="39">#REF!</definedName>
    <definedName name="\u" localSheetId="40">#REF!</definedName>
    <definedName name="\u" localSheetId="41">#REF!</definedName>
    <definedName name="\u" localSheetId="42">#REF!</definedName>
    <definedName name="\u" localSheetId="43">#REF!</definedName>
    <definedName name="\u" localSheetId="44">#REF!</definedName>
    <definedName name="\u" localSheetId="45">#REF!</definedName>
    <definedName name="\u" localSheetId="46">#REF!</definedName>
    <definedName name="\u" localSheetId="47">#REF!</definedName>
    <definedName name="\u" localSheetId="48">#REF!</definedName>
    <definedName name="\u" localSheetId="49">#REF!</definedName>
    <definedName name="\u" localSheetId="50">#REF!</definedName>
    <definedName name="\u" localSheetId="51">#REF!</definedName>
    <definedName name="\u" localSheetId="0">[1]H16!#REF!</definedName>
    <definedName name="\u">[1]H16!#REF!</definedName>
    <definedName name="\x" localSheetId="34">#REF!</definedName>
    <definedName name="\x" localSheetId="37">#REF!</definedName>
    <definedName name="\x" localSheetId="38">#REF!</definedName>
    <definedName name="\x" localSheetId="39">#REF!</definedName>
    <definedName name="\x" localSheetId="40">#REF!</definedName>
    <definedName name="\x" localSheetId="41">#REF!</definedName>
    <definedName name="\x" localSheetId="42">#REF!</definedName>
    <definedName name="\x" localSheetId="43">#REF!</definedName>
    <definedName name="\x" localSheetId="44">#REF!</definedName>
    <definedName name="\x" localSheetId="45">#REF!</definedName>
    <definedName name="\x" localSheetId="46">#REF!</definedName>
    <definedName name="\x" localSheetId="47">#REF!</definedName>
    <definedName name="\x" localSheetId="48">#REF!</definedName>
    <definedName name="\x" localSheetId="49">#REF!</definedName>
    <definedName name="\x" localSheetId="50">#REF!</definedName>
    <definedName name="\x" localSheetId="51">#REF!</definedName>
    <definedName name="\x" localSheetId="0">[1]H16!#REF!</definedName>
    <definedName name="\x">[1]H16!#REF!</definedName>
    <definedName name="\y" localSheetId="34">#REF!</definedName>
    <definedName name="\y" localSheetId="37">#REF!</definedName>
    <definedName name="\y" localSheetId="38">#REF!</definedName>
    <definedName name="\y" localSheetId="39">#REF!</definedName>
    <definedName name="\y" localSheetId="40">#REF!</definedName>
    <definedName name="\y" localSheetId="41">#REF!</definedName>
    <definedName name="\y" localSheetId="42">#REF!</definedName>
    <definedName name="\y" localSheetId="43">#REF!</definedName>
    <definedName name="\y" localSheetId="44">#REF!</definedName>
    <definedName name="\y" localSheetId="45">#REF!</definedName>
    <definedName name="\y" localSheetId="46">#REF!</definedName>
    <definedName name="\y" localSheetId="47">#REF!</definedName>
    <definedName name="\y" localSheetId="48">#REF!</definedName>
    <definedName name="\y" localSheetId="49">#REF!</definedName>
    <definedName name="\y" localSheetId="50">#REF!</definedName>
    <definedName name="\y" localSheetId="51">#REF!</definedName>
    <definedName name="\y" localSheetId="0">[1]H16!#REF!</definedName>
    <definedName name="\y">[1]H16!#REF!</definedName>
    <definedName name="\z" localSheetId="34">#REF!</definedName>
    <definedName name="\z" localSheetId="37">#REF!</definedName>
    <definedName name="\z" localSheetId="38">#REF!</definedName>
    <definedName name="\z" localSheetId="39">#REF!</definedName>
    <definedName name="\z" localSheetId="40">#REF!</definedName>
    <definedName name="\z" localSheetId="41">#REF!</definedName>
    <definedName name="\z" localSheetId="42">#REF!</definedName>
    <definedName name="\z" localSheetId="43">#REF!</definedName>
    <definedName name="\z" localSheetId="44">#REF!</definedName>
    <definedName name="\z" localSheetId="45">#REF!</definedName>
    <definedName name="\z" localSheetId="46">#REF!</definedName>
    <definedName name="\z" localSheetId="47">#REF!</definedName>
    <definedName name="\z" localSheetId="48">#REF!</definedName>
    <definedName name="\z" localSheetId="49">#REF!</definedName>
    <definedName name="\z" localSheetId="50">#REF!</definedName>
    <definedName name="\z" localSheetId="51">#REF!</definedName>
    <definedName name="\z" localSheetId="0">[1]H16!#REF!</definedName>
    <definedName name="\z">[1]H16!#REF!</definedName>
    <definedName name="A" localSheetId="34">#REF!</definedName>
    <definedName name="A" localSheetId="37">#REF!</definedName>
    <definedName name="A" localSheetId="38">#REF!</definedName>
    <definedName name="A" localSheetId="39">#REF!</definedName>
    <definedName name="A" localSheetId="40">#REF!</definedName>
    <definedName name="A" localSheetId="41">#REF!</definedName>
    <definedName name="A" localSheetId="42">#REF!</definedName>
    <definedName name="A" localSheetId="43">#REF!</definedName>
    <definedName name="A" localSheetId="44">#REF!</definedName>
    <definedName name="A" localSheetId="45">#REF!</definedName>
    <definedName name="A" localSheetId="46">#REF!</definedName>
    <definedName name="A" localSheetId="47">#REF!</definedName>
    <definedName name="A" localSheetId="48">#REF!</definedName>
    <definedName name="A" localSheetId="49">#REF!</definedName>
    <definedName name="A" localSheetId="50">#REF!</definedName>
    <definedName name="A" localSheetId="51">#REF!</definedName>
    <definedName name="A" localSheetId="0">[1]H16!#REF!</definedName>
    <definedName name="A">[1]H16!#REF!</definedName>
    <definedName name="DH_し尿3" localSheetId="0">#REF!</definedName>
    <definedName name="DH_し尿3">#REF!</definedName>
    <definedName name="DH_し尿31" localSheetId="0">#REF!</definedName>
    <definedName name="DH_し尿31">#REF!</definedName>
    <definedName name="DH_し尿33" localSheetId="0">#REF!</definedName>
    <definedName name="DH_し尿33">#REF!</definedName>
    <definedName name="F宇部" localSheetId="2">#REF!,#REF!,#REF!,#REF!,#REF!,#REF!,#REF!,#REF!,#REF!</definedName>
    <definedName name="F宇部" localSheetId="3">'[2]50-01'!$F$7:$F$14,'[2]50-01'!$F$16:$F$20,'[2]50-01'!$F$22:$F$31,'[2]50-01'!$F$33:$F$34,'[2]50-01'!$F$36:$F$39,'[2]50-01'!$F$41:$F$43,'[2]50-01'!$F$45:$F$48,'[2]50-01'!$F$50:$F$51,'[2]50-01'!$F$53:$F$71</definedName>
    <definedName name="F宇部" localSheetId="4">#REF!,#REF!,#REF!,#REF!,#REF!,#REF!,#REF!,#REF!,#REF!</definedName>
    <definedName name="F宇部" localSheetId="5">#REF!,#REF!,#REF!,#REF!,#REF!,#REF!,#REF!,#REF!,#REF!</definedName>
    <definedName name="F宇部" localSheetId="6">#REF!,#REF!,#REF!,#REF!,#REF!,#REF!,#REF!,#REF!,#REF!</definedName>
    <definedName name="F宇部" localSheetId="7">#REF!,#REF!,#REF!,#REF!,#REF!,#REF!,#REF!,#REF!,#REF!</definedName>
    <definedName name="F宇部" localSheetId="8">#REF!,#REF!,#REF!,#REF!,#REF!,#REF!,#REF!,#REF!,#REF!</definedName>
    <definedName name="F宇部" localSheetId="9">#REF!,#REF!,#REF!,#REF!,#REF!,#REF!,#REF!,#REF!,#REF!</definedName>
    <definedName name="F宇部" localSheetId="10">#REF!,#REF!,#REF!,#REF!,#REF!,#REF!,#REF!,#REF!,#REF!</definedName>
    <definedName name="F宇部" localSheetId="11">#REF!,#REF!,#REF!,#REF!,#REF!,#REF!,#REF!,#REF!,#REF!</definedName>
    <definedName name="F宇部" localSheetId="12">#REF!,#REF!,#REF!,#REF!,#REF!,#REF!,#REF!,#REF!,#REF!</definedName>
    <definedName name="F宇部" localSheetId="13">#REF!,#REF!,#REF!,#REF!,#REF!,#REF!,#REF!,#REF!,#REF!</definedName>
    <definedName name="F宇部" localSheetId="14">#REF!,#REF!,#REF!,#REF!,#REF!,#REF!,#REF!,#REF!,#REF!</definedName>
    <definedName name="F宇部" localSheetId="15">#REF!,#REF!,#REF!,#REF!,#REF!,#REF!,#REF!,#REF!,#REF!</definedName>
    <definedName name="F宇部" localSheetId="16">#REF!,#REF!,#REF!,#REF!,#REF!,#REF!,#REF!,#REF!,#REF!</definedName>
    <definedName name="F宇部" localSheetId="17">#REF!,#REF!,#REF!,#REF!,#REF!,#REF!,#REF!,#REF!,#REF!</definedName>
    <definedName name="F宇部" localSheetId="18">#REF!,#REF!,#REF!,#REF!,#REF!,#REF!,#REF!,#REF!,#REF!</definedName>
    <definedName name="F宇部" localSheetId="19">'[2]50-01'!$F$7:$F$14,'[2]50-01'!$F$16:$F$20,'[2]50-01'!$F$22:$F$31,'[2]50-01'!$F$33:$F$34,'[2]50-01'!$F$36:$F$39,'[2]50-01'!$F$41:$F$43,'[2]50-01'!$F$45:$F$48,'[2]50-01'!$F$50:$F$51,'[2]50-01'!$F$53:$F$71</definedName>
    <definedName name="F宇部" localSheetId="20">'[2]50-01'!$F$7:$F$14,'[2]50-01'!$F$16:$F$20,'[2]50-01'!$F$22:$F$31,'[2]50-01'!$F$33:$F$34,'[2]50-01'!$F$36:$F$39,'[2]50-01'!$F$41:$F$43,'[2]50-01'!$F$45:$F$48,'[2]50-01'!$F$50:$F$51,'[2]50-01'!$F$53:$F$71</definedName>
    <definedName name="F宇部" localSheetId="21">#REF!,#REF!,#REF!,#REF!,#REF!,#REF!,#REF!,#REF!,#REF!</definedName>
    <definedName name="F宇部" localSheetId="22">#REF!,#REF!,#REF!,#REF!,#REF!,#REF!,#REF!,#REF!,#REF!</definedName>
    <definedName name="F宇部" localSheetId="23">#REF!,#REF!,#REF!,#REF!,#REF!,#REF!,#REF!,#REF!,#REF!</definedName>
    <definedName name="F宇部" localSheetId="24">#REF!,#REF!,#REF!,#REF!,#REF!,#REF!,#REF!,#REF!,#REF!</definedName>
    <definedName name="F宇部" localSheetId="25">#REF!,#REF!,#REF!,#REF!,#REF!,#REF!,#REF!,#REF!,#REF!</definedName>
    <definedName name="F宇部" localSheetId="26">#REF!,#REF!,#REF!,#REF!,#REF!,#REF!,#REF!,#REF!,#REF!</definedName>
    <definedName name="F宇部" localSheetId="27">#REF!,#REF!,#REF!,#REF!,#REF!,#REF!,#REF!,#REF!,#REF!</definedName>
    <definedName name="F宇部" localSheetId="28">#REF!,#REF!,#REF!,#REF!,#REF!,#REF!,#REF!,#REF!,#REF!</definedName>
    <definedName name="F宇部" localSheetId="29">#REF!,#REF!,#REF!,#REF!,#REF!,#REF!,#REF!,#REF!,#REF!</definedName>
    <definedName name="F宇部" localSheetId="30">#REF!,#REF!,#REF!,#REF!,#REF!,#REF!,#REF!,#REF!,#REF!</definedName>
    <definedName name="F宇部" localSheetId="31">#REF!,#REF!,#REF!,#REF!,#REF!,#REF!,#REF!,#REF!,#REF!</definedName>
    <definedName name="F宇部" localSheetId="32">#REF!,#REF!,#REF!,#REF!,#REF!,#REF!,#REF!,#REF!,#REF!</definedName>
    <definedName name="F宇部" localSheetId="33">#REF!,#REF!,#REF!,#REF!,#REF!,#REF!,#REF!,#REF!,#REF!</definedName>
    <definedName name="F宇部" localSheetId="34">#REF!,#REF!,#REF!,#REF!,#REF!,#REF!,#REF!,#REF!,#REF!</definedName>
    <definedName name="F宇部" localSheetId="35">#REF!,#REF!,#REF!,#REF!,#REF!,#REF!,#REF!,#REF!,#REF!</definedName>
    <definedName name="F宇部" localSheetId="36">#REF!,#REF!,#REF!,#REF!,#REF!,#REF!,#REF!,#REF!,#REF!</definedName>
    <definedName name="F宇部" localSheetId="37">#REF!,#REF!,#REF!,#REF!,#REF!,#REF!,#REF!,#REF!,#REF!</definedName>
    <definedName name="F宇部" localSheetId="38">#REF!,#REF!,#REF!,#REF!,#REF!,#REF!,#REF!,#REF!,#REF!</definedName>
    <definedName name="F宇部" localSheetId="39">#REF!,#REF!,#REF!,#REF!,#REF!,#REF!,#REF!,#REF!,#REF!</definedName>
    <definedName name="F宇部" localSheetId="40">#REF!,#REF!,#REF!,#REF!,#REF!,#REF!,#REF!,#REF!,#REF!</definedName>
    <definedName name="F宇部" localSheetId="41">#REF!,#REF!,#REF!,#REF!,#REF!,#REF!,#REF!,#REF!,#REF!</definedName>
    <definedName name="F宇部" localSheetId="42">#REF!,#REF!,#REF!,#REF!,#REF!,#REF!,#REF!,#REF!,#REF!</definedName>
    <definedName name="F宇部" localSheetId="43">#REF!,#REF!,#REF!,#REF!,#REF!,#REF!,#REF!,#REF!,#REF!</definedName>
    <definedName name="F宇部" localSheetId="44">#REF!,#REF!,#REF!,#REF!,#REF!,#REF!,#REF!,#REF!,#REF!</definedName>
    <definedName name="F宇部" localSheetId="45">#REF!,#REF!,#REF!,#REF!,#REF!,#REF!,#REF!,#REF!,#REF!</definedName>
    <definedName name="F宇部" localSheetId="46">#REF!,#REF!,#REF!,#REF!,#REF!,#REF!,#REF!,#REF!,#REF!</definedName>
    <definedName name="F宇部" localSheetId="47">#REF!,#REF!,#REF!,#REF!,#REF!,#REF!,#REF!,#REF!,#REF!</definedName>
    <definedName name="F宇部" localSheetId="48">#REF!,#REF!,#REF!,#REF!,#REF!,#REF!,#REF!,#REF!,#REF!</definedName>
    <definedName name="F宇部" localSheetId="49">#REF!,#REF!,#REF!,#REF!,#REF!,#REF!,#REF!,#REF!,#REF!</definedName>
    <definedName name="F宇部" localSheetId="50">#REF!,#REF!,#REF!,#REF!,#REF!,#REF!,#REF!,#REF!,#REF!</definedName>
    <definedName name="F宇部" localSheetId="51">#REF!,#REF!,#REF!,#REF!,#REF!,#REF!,#REF!,#REF!,#REF!</definedName>
    <definedName name="F宇部" localSheetId="0">#REF!,#REF!,#REF!,#REF!,#REF!,#REF!,#REF!,#REF!,#REF!</definedName>
    <definedName name="F宇部">#REF!,#REF!,#REF!,#REF!,#REF!,#REF!,#REF!,#REF!,#REF!</definedName>
    <definedName name="Ｆ下関" localSheetId="2">#REF!,#REF!,#REF!,#REF!,#REF!,#REF!,#REF!,#REF!,#REF!,#REF!</definedName>
    <definedName name="Ｆ下関" localSheetId="3">'[2]50-01'!$F$6:$F$11,'[2]50-01'!$F$13:$F$14,'[2]50-01'!$F$16:$F$20,'[2]50-01'!$F$22:$F$31,'[2]50-01'!$F$33:$F$34,'[2]50-01'!$F$36:$F$39,'[2]50-01'!$F$41:$F$43,'[2]50-01'!$F$45:$F$48,'[2]50-01'!$F$50:$F$51,'[2]50-01'!$F$53:$F$71</definedName>
    <definedName name="Ｆ下関" localSheetId="4">#REF!,#REF!,#REF!,#REF!,#REF!,#REF!,#REF!,#REF!,#REF!,#REF!</definedName>
    <definedName name="Ｆ下関" localSheetId="5">#REF!,#REF!,#REF!,#REF!,#REF!,#REF!,#REF!,#REF!,#REF!,#REF!</definedName>
    <definedName name="Ｆ下関" localSheetId="6">#REF!,#REF!,#REF!,#REF!,#REF!,#REF!,#REF!,#REF!,#REF!,#REF!</definedName>
    <definedName name="Ｆ下関" localSheetId="7">#REF!,#REF!,#REF!,#REF!,#REF!,#REF!,#REF!,#REF!,#REF!,#REF!</definedName>
    <definedName name="Ｆ下関" localSheetId="8">#REF!,#REF!,#REF!,#REF!,#REF!,#REF!,#REF!,#REF!,#REF!,#REF!</definedName>
    <definedName name="Ｆ下関" localSheetId="9">#REF!,#REF!,#REF!,#REF!,#REF!,#REF!,#REF!,#REF!,#REF!,#REF!</definedName>
    <definedName name="Ｆ下関" localSheetId="10">#REF!,#REF!,#REF!,#REF!,#REF!,#REF!,#REF!,#REF!,#REF!,#REF!</definedName>
    <definedName name="Ｆ下関" localSheetId="11">#REF!,#REF!,#REF!,#REF!,#REF!,#REF!,#REF!,#REF!,#REF!,#REF!</definedName>
    <definedName name="Ｆ下関" localSheetId="12">#REF!,#REF!,#REF!,#REF!,#REF!,#REF!,#REF!,#REF!,#REF!,#REF!</definedName>
    <definedName name="Ｆ下関" localSheetId="13">#REF!,#REF!,#REF!,#REF!,#REF!,#REF!,#REF!,#REF!,#REF!,#REF!</definedName>
    <definedName name="Ｆ下関" localSheetId="14">#REF!,#REF!,#REF!,#REF!,#REF!,#REF!,#REF!,#REF!,#REF!,#REF!</definedName>
    <definedName name="Ｆ下関" localSheetId="15">#REF!,#REF!,#REF!,#REF!,#REF!,#REF!,#REF!,#REF!,#REF!,#REF!</definedName>
    <definedName name="Ｆ下関" localSheetId="16">#REF!,#REF!,#REF!,#REF!,#REF!,#REF!,#REF!,#REF!,#REF!,#REF!</definedName>
    <definedName name="Ｆ下関" localSheetId="17">#REF!,#REF!,#REF!,#REF!,#REF!,#REF!,#REF!,#REF!,#REF!,#REF!</definedName>
    <definedName name="Ｆ下関" localSheetId="18">#REF!,#REF!,#REF!,#REF!,#REF!,#REF!,#REF!,#REF!,#REF!,#REF!</definedName>
    <definedName name="Ｆ下関" localSheetId="19">'[2]50-01'!$F$6:$F$11,'[2]50-01'!$F$13:$F$14,'[2]50-01'!$F$16:$F$20,'[2]50-01'!$F$22:$F$31,'[2]50-01'!$F$33:$F$34,'[2]50-01'!$F$36:$F$39,'[2]50-01'!$F$41:$F$43,'[2]50-01'!$F$45:$F$48,'[2]50-01'!$F$50:$F$51,'[2]50-01'!$F$53:$F$71</definedName>
    <definedName name="Ｆ下関" localSheetId="20">'[2]50-01'!$F$6:$F$11,'[2]50-01'!$F$13:$F$14,'[2]50-01'!$F$16:$F$20,'[2]50-01'!$F$22:$F$31,'[2]50-01'!$F$33:$F$34,'[2]50-01'!$F$36:$F$39,'[2]50-01'!$F$41:$F$43,'[2]50-01'!$F$45:$F$48,'[2]50-01'!$F$50:$F$51,'[2]50-01'!$F$53:$F$71</definedName>
    <definedName name="Ｆ下関" localSheetId="21">#REF!,#REF!,#REF!,#REF!,#REF!,#REF!,#REF!,#REF!,#REF!,#REF!</definedName>
    <definedName name="Ｆ下関" localSheetId="22">#REF!,#REF!,#REF!,#REF!,#REF!,#REF!,#REF!,#REF!,#REF!,#REF!</definedName>
    <definedName name="Ｆ下関" localSheetId="23">#REF!,#REF!,#REF!,#REF!,#REF!,#REF!,#REF!,#REF!,#REF!,#REF!</definedName>
    <definedName name="Ｆ下関" localSheetId="24">#REF!,#REF!,#REF!,#REF!,#REF!,#REF!,#REF!,#REF!,#REF!,#REF!</definedName>
    <definedName name="Ｆ下関" localSheetId="25">#REF!,#REF!,#REF!,#REF!,#REF!,#REF!,#REF!,#REF!,#REF!,#REF!</definedName>
    <definedName name="Ｆ下関" localSheetId="26">#REF!,#REF!,#REF!,#REF!,#REF!,#REF!,#REF!,#REF!,#REF!,#REF!</definedName>
    <definedName name="Ｆ下関" localSheetId="27">#REF!,#REF!,#REF!,#REF!,#REF!,#REF!,#REF!,#REF!,#REF!,#REF!</definedName>
    <definedName name="Ｆ下関" localSheetId="28">#REF!,#REF!,#REF!,#REF!,#REF!,#REF!,#REF!,#REF!,#REF!,#REF!</definedName>
    <definedName name="Ｆ下関" localSheetId="29">#REF!,#REF!,#REF!,#REF!,#REF!,#REF!,#REF!,#REF!,#REF!,#REF!</definedName>
    <definedName name="Ｆ下関" localSheetId="30">#REF!,#REF!,#REF!,#REF!,#REF!,#REF!,#REF!,#REF!,#REF!,#REF!</definedName>
    <definedName name="Ｆ下関" localSheetId="31">#REF!,#REF!,#REF!,#REF!,#REF!,#REF!,#REF!,#REF!,#REF!,#REF!</definedName>
    <definedName name="Ｆ下関" localSheetId="32">#REF!,#REF!,#REF!,#REF!,#REF!,#REF!,#REF!,#REF!,#REF!,#REF!</definedName>
    <definedName name="Ｆ下関" localSheetId="33">#REF!,#REF!,#REF!,#REF!,#REF!,#REF!,#REF!,#REF!,#REF!,#REF!</definedName>
    <definedName name="Ｆ下関" localSheetId="34">#REF!,#REF!,#REF!,#REF!,#REF!,#REF!,#REF!,#REF!,#REF!,#REF!</definedName>
    <definedName name="Ｆ下関" localSheetId="35">#REF!,#REF!,#REF!,#REF!,#REF!,#REF!,#REF!,#REF!,#REF!,#REF!</definedName>
    <definedName name="Ｆ下関" localSheetId="36">#REF!,#REF!,#REF!,#REF!,#REF!,#REF!,#REF!,#REF!,#REF!,#REF!</definedName>
    <definedName name="Ｆ下関" localSheetId="37">#REF!,#REF!,#REF!,#REF!,#REF!,#REF!,#REF!,#REF!,#REF!,#REF!</definedName>
    <definedName name="Ｆ下関" localSheetId="38">#REF!,#REF!,#REF!,#REF!,#REF!,#REF!,#REF!,#REF!,#REF!,#REF!</definedName>
    <definedName name="Ｆ下関" localSheetId="39">#REF!,#REF!,#REF!,#REF!,#REF!,#REF!,#REF!,#REF!,#REF!,#REF!</definedName>
    <definedName name="Ｆ下関" localSheetId="40">#REF!,#REF!,#REF!,#REF!,#REF!,#REF!,#REF!,#REF!,#REF!,#REF!</definedName>
    <definedName name="Ｆ下関" localSheetId="41">#REF!,#REF!,#REF!,#REF!,#REF!,#REF!,#REF!,#REF!,#REF!,#REF!</definedName>
    <definedName name="Ｆ下関" localSheetId="42">#REF!,#REF!,#REF!,#REF!,#REF!,#REF!,#REF!,#REF!,#REF!,#REF!</definedName>
    <definedName name="Ｆ下関" localSheetId="43">#REF!,#REF!,#REF!,#REF!,#REF!,#REF!,#REF!,#REF!,#REF!,#REF!</definedName>
    <definedName name="Ｆ下関" localSheetId="44">#REF!,#REF!,#REF!,#REF!,#REF!,#REF!,#REF!,#REF!,#REF!,#REF!</definedName>
    <definedName name="Ｆ下関" localSheetId="45">#REF!,#REF!,#REF!,#REF!,#REF!,#REF!,#REF!,#REF!,#REF!,#REF!</definedName>
    <definedName name="Ｆ下関" localSheetId="46">#REF!,#REF!,#REF!,#REF!,#REF!,#REF!,#REF!,#REF!,#REF!,#REF!</definedName>
    <definedName name="Ｆ下関" localSheetId="47">#REF!,#REF!,#REF!,#REF!,#REF!,#REF!,#REF!,#REF!,#REF!,#REF!</definedName>
    <definedName name="Ｆ下関" localSheetId="48">#REF!,#REF!,#REF!,#REF!,#REF!,#REF!,#REF!,#REF!,#REF!,#REF!</definedName>
    <definedName name="Ｆ下関" localSheetId="49">#REF!,#REF!,#REF!,#REF!,#REF!,#REF!,#REF!,#REF!,#REF!,#REF!</definedName>
    <definedName name="Ｆ下関" localSheetId="50">#REF!,#REF!,#REF!,#REF!,#REF!,#REF!,#REF!,#REF!,#REF!,#REF!</definedName>
    <definedName name="Ｆ下関" localSheetId="51">#REF!,#REF!,#REF!,#REF!,#REF!,#REF!,#REF!,#REF!,#REF!,#REF!</definedName>
    <definedName name="Ｆ下関" localSheetId="0">#REF!,#REF!,#REF!,#REF!,#REF!,#REF!,#REF!,#REF!,#REF!,#REF!</definedName>
    <definedName name="Ｆ下関">#REF!,#REF!,#REF!,#REF!,#REF!,#REF!,#REF!,#REF!,#REF!,#REF!</definedName>
    <definedName name="F光" localSheetId="2">'[2]50-01'!$F$7:$F$11,'[2]50-01'!$F$13:$F$14,'[2]50-01'!$F$16:$F$20,'[2]50-01'!$F$22:$F$28,'[2]50-01'!$F$29:$F$31,'[2]50-01'!$F$32,'[2]50-01'!$F$33:$F$34,'[2]50-01'!$F$36:$F$39,'[2]50-01'!$F$41:$F$43,'[2]50-01'!$F$45:$F$48,'[2]50-01'!$F$50:$F$51,'[2]50-01'!$F$53:$F$56,'[2]50-01'!$F$57:$F$71</definedName>
    <definedName name="F光" localSheetId="3">'[2]50-01'!$F$7:$F$11,'[2]50-01'!$F$13:$F$14,'[2]50-01'!$F$16:$F$20,'[2]50-01'!$F$22:$F$28,'[2]50-01'!$F$29:$F$31,'[2]50-01'!$F$32,'[2]50-01'!$F$33:$F$34,'[2]50-01'!$F$36:$F$39,'[2]50-01'!$F$41:$F$43,'[2]50-01'!$F$45:$F$48,'[2]50-01'!$F$50:$F$51,'[2]50-01'!$F$53:$F$56,'[2]50-01'!$F$57:$F$71</definedName>
    <definedName name="F光" localSheetId="4">#REF!,#REF!,#REF!,#REF!,#REF!,#REF!,#REF!,#REF!,#REF!,#REF!,#REF!,#REF!,#REF!</definedName>
    <definedName name="F光" localSheetId="5">#REF!,#REF!,#REF!,#REF!,#REF!,#REF!,#REF!,#REF!,#REF!,#REF!,#REF!,#REF!,#REF!</definedName>
    <definedName name="F光" localSheetId="6">#REF!,#REF!,#REF!,#REF!,#REF!,#REF!,#REF!,#REF!,#REF!,#REF!,#REF!,#REF!,#REF!</definedName>
    <definedName name="F光" localSheetId="7">#REF!,#REF!,#REF!,#REF!,#REF!,#REF!,#REF!,#REF!,#REF!,#REF!,#REF!,#REF!,#REF!</definedName>
    <definedName name="F光" localSheetId="8">#REF!,#REF!,#REF!,#REF!,#REF!,#REF!,#REF!,#REF!,#REF!,#REF!,#REF!,#REF!,#REF!</definedName>
    <definedName name="F光" localSheetId="9">#REF!,#REF!,#REF!,#REF!,#REF!,#REF!,#REF!,#REF!,#REF!,#REF!,#REF!,#REF!,#REF!</definedName>
    <definedName name="F光" localSheetId="10">#REF!,#REF!,#REF!,#REF!,#REF!,#REF!,#REF!,#REF!,#REF!,#REF!,#REF!,#REF!,#REF!</definedName>
    <definedName name="F光" localSheetId="11">#REF!,#REF!,#REF!,#REF!,#REF!,#REF!,#REF!,#REF!,#REF!,#REF!,#REF!,#REF!,#REF!</definedName>
    <definedName name="F光" localSheetId="14">#REF!,#REF!,#REF!,#REF!,#REF!,#REF!,#REF!,#REF!,#REF!,#REF!,#REF!,#REF!,#REF!</definedName>
    <definedName name="F光" localSheetId="18">#REF!,#REF!,#REF!,#REF!,#REF!,#REF!,#REF!,#REF!,#REF!,#REF!,#REF!,#REF!,#REF!</definedName>
    <definedName name="F光" localSheetId="19">'[2]50-01'!$F$7:$F$11,'[2]50-01'!$F$13:$F$14,'[2]50-01'!$F$16:$F$20,'[2]50-01'!$F$22:$F$28,'[2]50-01'!$F$29:$F$31,'[2]50-01'!$F$32,'[2]50-01'!$F$33:$F$34,'[2]50-01'!$F$36:$F$39,'[2]50-01'!$F$41:$F$43,'[2]50-01'!$F$45:$F$48,'[2]50-01'!$F$50:$F$51,'[2]50-01'!$F$53:$F$56,'[2]50-01'!$F$57:$F$71</definedName>
    <definedName name="F光" localSheetId="20">'[2]50-01'!$F$7:$F$11,'[2]50-01'!$F$13:$F$14,'[2]50-01'!$F$16:$F$20,'[2]50-01'!$F$22:$F$28,'[2]50-01'!$F$29:$F$31,'[2]50-01'!$F$32,'[2]50-01'!$F$33:$F$34,'[2]50-01'!$F$36:$F$39,'[2]50-01'!$F$41:$F$43,'[2]50-01'!$F$45:$F$48,'[2]50-01'!$F$50:$F$51,'[2]50-01'!$F$53:$F$56,'[2]50-01'!$F$57:$F$71</definedName>
    <definedName name="F光" localSheetId="21">#REF!,#REF!,#REF!,#REF!,#REF!,#REF!,#REF!,#REF!,#REF!,#REF!,#REF!,#REF!,#REF!</definedName>
    <definedName name="F光" localSheetId="22">#REF!,#REF!,#REF!,#REF!,#REF!,#REF!,#REF!,#REF!,#REF!,#REF!,#REF!,#REF!,#REF!</definedName>
    <definedName name="F光" localSheetId="23">#REF!,#REF!,#REF!,#REF!,#REF!,#REF!,#REF!,#REF!,#REF!,#REF!,#REF!,#REF!,#REF!</definedName>
    <definedName name="F光" localSheetId="24">'[2]50-01'!$F$7:$F$11,'[2]50-01'!$F$13:$F$14,'[2]50-01'!$F$16:$F$20,'[2]50-01'!$F$22:$F$28,'[2]50-01'!$F$29:$F$31,'[2]50-01'!$F$32,'[2]50-01'!$F$33:$F$34,'[2]50-01'!$F$36:$F$39,'[2]50-01'!$F$41:$F$43,'[2]50-01'!$F$45:$F$48,'[2]50-01'!$F$50:$F$51,'[2]50-01'!$F$53:$F$56,'[2]50-01'!$F$57:$F$71</definedName>
    <definedName name="F光" localSheetId="25">'[2]50-01'!$F$7:$F$11,'[2]50-01'!$F$13:$F$14,'[2]50-01'!$F$16:$F$20,'[2]50-01'!$F$22:$F$28,'[2]50-01'!$F$29:$F$31,'[2]50-01'!$F$32,'[2]50-01'!$F$33:$F$34,'[2]50-01'!$F$36:$F$39,'[2]50-01'!$F$41:$F$43,'[2]50-01'!$F$45:$F$48,'[2]50-01'!$F$50:$F$51,'[2]50-01'!$F$53:$F$56,'[2]50-01'!$F$57:$F$71</definedName>
    <definedName name="F光" localSheetId="26">#REF!,#REF!,#REF!,#REF!,#REF!,#REF!,#REF!,#REF!,#REF!,#REF!,#REF!,#REF!,#REF!</definedName>
    <definedName name="F光" localSheetId="27">'[2]50-01'!$F$7:$F$11,'[2]50-01'!$F$13:$F$14,'[2]50-01'!$F$16:$F$20,'[2]50-01'!$F$22:$F$28,'[2]50-01'!$F$29:$F$31,'[2]50-01'!$F$32,'[2]50-01'!$F$33:$F$34,'[2]50-01'!$F$36:$F$39,'[2]50-01'!$F$41:$F$43,'[2]50-01'!$F$45:$F$48,'[2]50-01'!$F$50:$F$51,'[2]50-01'!$F$53:$F$56,'[2]50-01'!$F$57:$F$71</definedName>
    <definedName name="F光" localSheetId="28">'[2]50-01'!$F$7:$F$11,'[2]50-01'!$F$13:$F$14,'[2]50-01'!$F$16:$F$20,'[2]50-01'!$F$22:$F$28,'[2]50-01'!$F$29:$F$31,'[2]50-01'!$F$32,'[2]50-01'!$F$33:$F$34,'[2]50-01'!$F$36:$F$39,'[2]50-01'!$F$41:$F$43,'[2]50-01'!$F$45:$F$48,'[2]50-01'!$F$50:$F$51,'[2]50-01'!$F$53:$F$56,'[2]50-01'!$F$57:$F$71</definedName>
    <definedName name="F光" localSheetId="29">'[2]50-01'!$F$7:$F$11,'[2]50-01'!$F$13:$F$14,'[2]50-01'!$F$16:$F$20,'[2]50-01'!$F$22:$F$28,'[2]50-01'!$F$29:$F$31,'[2]50-01'!$F$32,'[2]50-01'!$F$33:$F$34,'[2]50-01'!$F$36:$F$39,'[2]50-01'!$F$41:$F$43,'[2]50-01'!$F$45:$F$48,'[2]50-01'!$F$50:$F$51,'[2]50-01'!$F$53:$F$56,'[2]50-01'!$F$57:$F$71</definedName>
    <definedName name="F光" localSheetId="30">'[2]50-01'!$F$7:$F$11,'[2]50-01'!$F$13:$F$14,'[2]50-01'!$F$16:$F$20,'[2]50-01'!$F$22:$F$28,'[2]50-01'!$F$29:$F$31,'[2]50-01'!$F$32,'[2]50-01'!$F$33:$F$34,'[2]50-01'!$F$36:$F$39,'[2]50-01'!$F$41:$F$43,'[2]50-01'!$F$45:$F$48,'[2]50-01'!$F$50:$F$51,'[2]50-01'!$F$53:$F$56,'[2]50-01'!$F$57:$F$71</definedName>
    <definedName name="F光" localSheetId="31">#REF!,#REF!,#REF!,#REF!,#REF!,#REF!,#REF!,#REF!,#REF!,#REF!,#REF!,#REF!,#REF!</definedName>
    <definedName name="F光" localSheetId="32">#REF!,#REF!,#REF!,#REF!,#REF!,#REF!,#REF!,#REF!,#REF!,#REF!,#REF!,#REF!,#REF!</definedName>
    <definedName name="F光" localSheetId="33">#REF!,#REF!,#REF!,#REF!,#REF!,#REF!,#REF!,#REF!,#REF!,#REF!,#REF!,#REF!,#REF!</definedName>
    <definedName name="F光" localSheetId="34">'[2]50-01'!$F$7:$F$11,'[2]50-01'!$F$13:$F$14,'[2]50-01'!$F$16:$F$20,'[2]50-01'!$F$22:$F$28,'[2]50-01'!$F$29:$F$31,'[2]50-01'!$F$32,'[2]50-01'!$F$33:$F$34,'[2]50-01'!$F$36:$F$39,'[2]50-01'!$F$41:$F$43,'[2]50-01'!$F$45:$F$48,'[2]50-01'!$F$50:$F$51,'[2]50-01'!$F$53:$F$56,'[2]50-01'!$F$57:$F$71</definedName>
    <definedName name="F光" localSheetId="35">#REF!,#REF!,#REF!,#REF!,#REF!,#REF!,#REF!,#REF!,#REF!,#REF!,#REF!,#REF!,#REF!</definedName>
    <definedName name="F光" localSheetId="36">#REF!,#REF!,#REF!,#REF!,#REF!,#REF!,#REF!,#REF!,#REF!,#REF!,#REF!,#REF!,#REF!</definedName>
    <definedName name="F光" localSheetId="37">'[2]50-01'!$F$7:$F$11,'[2]50-01'!$F$13:$F$14,'[2]50-01'!$F$16:$F$20,'[2]50-01'!$F$22:$F$28,'[2]50-01'!$F$29:$F$31,'[2]50-01'!$F$32,'[2]50-01'!$F$33:$F$34,'[2]50-01'!$F$36:$F$39,'[2]50-01'!$F$41:$F$43,'[2]50-01'!$F$45:$F$48,'[2]50-01'!$F$50:$F$51,'[2]50-01'!$F$53:$F$56,'[2]50-01'!$F$57:$F$71</definedName>
    <definedName name="F光" localSheetId="38">'[2]50-01'!$F$7:$F$11,'[2]50-01'!$F$13:$F$14,'[2]50-01'!$F$16:$F$20,'[2]50-01'!$F$22:$F$28,'[2]50-01'!$F$29:$F$31,'[2]50-01'!$F$32,'[2]50-01'!$F$33:$F$34,'[2]50-01'!$F$36:$F$39,'[2]50-01'!$F$41:$F$43,'[2]50-01'!$F$45:$F$48,'[2]50-01'!$F$50:$F$51,'[2]50-01'!$F$53:$F$56,'[2]50-01'!$F$57:$F$71</definedName>
    <definedName name="F光" localSheetId="39">'[2]50-01'!$F$7:$F$11,'[2]50-01'!$F$13:$F$14,'[2]50-01'!$F$16:$F$20,'[2]50-01'!$F$22:$F$28,'[2]50-01'!$F$29:$F$31,'[2]50-01'!$F$32,'[2]50-01'!$F$33:$F$34,'[2]50-01'!$F$36:$F$39,'[2]50-01'!$F$41:$F$43,'[2]50-01'!$F$45:$F$48,'[2]50-01'!$F$50:$F$51,'[2]50-01'!$F$53:$F$56,'[2]50-01'!$F$57:$F$71</definedName>
    <definedName name="F光" localSheetId="40">'[2]50-01'!$F$7:$F$11,'[2]50-01'!$F$13:$F$14,'[2]50-01'!$F$16:$F$20,'[2]50-01'!$F$22:$F$28,'[2]50-01'!$F$29:$F$31,'[2]50-01'!$F$32,'[2]50-01'!$F$33:$F$34,'[2]50-01'!$F$36:$F$39,'[2]50-01'!$F$41:$F$43,'[2]50-01'!$F$45:$F$48,'[2]50-01'!$F$50:$F$51,'[2]50-01'!$F$53:$F$56,'[2]50-01'!$F$57:$F$71</definedName>
    <definedName name="F光" localSheetId="41">'[2]50-01'!$F$7:$F$11,'[2]50-01'!$F$13:$F$14,'[2]50-01'!$F$16:$F$20,'[2]50-01'!$F$22:$F$28,'[2]50-01'!$F$29:$F$31,'[2]50-01'!$F$32,'[2]50-01'!$F$33:$F$34,'[2]50-01'!$F$36:$F$39,'[2]50-01'!$F$41:$F$43,'[2]50-01'!$F$45:$F$48,'[2]50-01'!$F$50:$F$51,'[2]50-01'!$F$53:$F$56,'[2]50-01'!$F$57:$F$71</definedName>
    <definedName name="F光" localSheetId="42">'[2]50-01'!$F$7:$F$11,'[2]50-01'!$F$13:$F$14,'[2]50-01'!$F$16:$F$20,'[2]50-01'!$F$22:$F$28,'[2]50-01'!$F$29:$F$31,'[2]50-01'!$F$32,'[2]50-01'!$F$33:$F$34,'[2]50-01'!$F$36:$F$39,'[2]50-01'!$F$41:$F$43,'[2]50-01'!$F$45:$F$48,'[2]50-01'!$F$50:$F$51,'[2]50-01'!$F$53:$F$56,'[2]50-01'!$F$57:$F$71</definedName>
    <definedName name="F光" localSheetId="43">'[2]50-01'!$F$7:$F$11,'[2]50-01'!$F$13:$F$14,'[2]50-01'!$F$16:$F$20,'[2]50-01'!$F$22:$F$28,'[2]50-01'!$F$29:$F$31,'[2]50-01'!$F$32,'[2]50-01'!$F$33:$F$34,'[2]50-01'!$F$36:$F$39,'[2]50-01'!$F$41:$F$43,'[2]50-01'!$F$45:$F$48,'[2]50-01'!$F$50:$F$51,'[2]50-01'!$F$53:$F$56,'[2]50-01'!$F$57:$F$71</definedName>
    <definedName name="F光" localSheetId="44">'[2]50-01'!$F$7:$F$11,'[2]50-01'!$F$13:$F$14,'[2]50-01'!$F$16:$F$20,'[2]50-01'!$F$22:$F$28,'[2]50-01'!$F$29:$F$31,'[2]50-01'!$F$32,'[2]50-01'!$F$33:$F$34,'[2]50-01'!$F$36:$F$39,'[2]50-01'!$F$41:$F$43,'[2]50-01'!$F$45:$F$48,'[2]50-01'!$F$50:$F$51,'[2]50-01'!$F$53:$F$56,'[2]50-01'!$F$57:$F$71</definedName>
    <definedName name="F光" localSheetId="45">'[2]50-01'!$F$7:$F$11,'[2]50-01'!$F$13:$F$14,'[2]50-01'!$F$16:$F$20,'[2]50-01'!$F$22:$F$28,'[2]50-01'!$F$29:$F$31,'[2]50-01'!$F$32,'[2]50-01'!$F$33:$F$34,'[2]50-01'!$F$36:$F$39,'[2]50-01'!$F$41:$F$43,'[2]50-01'!$F$45:$F$48,'[2]50-01'!$F$50:$F$51,'[2]50-01'!$F$53:$F$56,'[2]50-01'!$F$57:$F$71</definedName>
    <definedName name="F光" localSheetId="46">'[2]50-01'!$F$7:$F$11,'[2]50-01'!$F$13:$F$14,'[2]50-01'!$F$16:$F$20,'[2]50-01'!$F$22:$F$28,'[2]50-01'!$F$29:$F$31,'[2]50-01'!$F$32,'[2]50-01'!$F$33:$F$34,'[2]50-01'!$F$36:$F$39,'[2]50-01'!$F$41:$F$43,'[2]50-01'!$F$45:$F$48,'[2]50-01'!$F$50:$F$51,'[2]50-01'!$F$53:$F$56,'[2]50-01'!$F$57:$F$71</definedName>
    <definedName name="F光" localSheetId="47">'[2]50-01'!$F$7:$F$11,'[2]50-01'!$F$13:$F$14,'[2]50-01'!$F$16:$F$20,'[2]50-01'!$F$22:$F$28,'[2]50-01'!$F$29:$F$31,'[2]50-01'!$F$32,'[2]50-01'!$F$33:$F$34,'[2]50-01'!$F$36:$F$39,'[2]50-01'!$F$41:$F$43,'[2]50-01'!$F$45:$F$48,'[2]50-01'!$F$50:$F$51,'[2]50-01'!$F$53:$F$56,'[2]50-01'!$F$57:$F$71</definedName>
    <definedName name="F光" localSheetId="48">'[2]50-01'!$F$7:$F$11,'[2]50-01'!$F$13:$F$14,'[2]50-01'!$F$16:$F$20,'[2]50-01'!$F$22:$F$28,'[2]50-01'!$F$29:$F$31,'[2]50-01'!$F$32,'[2]50-01'!$F$33:$F$34,'[2]50-01'!$F$36:$F$39,'[2]50-01'!$F$41:$F$43,'[2]50-01'!$F$45:$F$48,'[2]50-01'!$F$50:$F$51,'[2]50-01'!$F$53:$F$56,'[2]50-01'!$F$57:$F$71</definedName>
    <definedName name="F光" localSheetId="49">'[2]50-01'!$F$7:$F$11,'[2]50-01'!$F$13:$F$14,'[2]50-01'!$F$16:$F$20,'[2]50-01'!$F$22:$F$28,'[2]50-01'!$F$29:$F$31,'[2]50-01'!$F$32,'[2]50-01'!$F$33:$F$34,'[2]50-01'!$F$36:$F$39,'[2]50-01'!$F$41:$F$43,'[2]50-01'!$F$45:$F$48,'[2]50-01'!$F$50:$F$51,'[2]50-01'!$F$53:$F$56,'[2]50-01'!$F$57:$F$71</definedName>
    <definedName name="F光" localSheetId="50">'[2]50-01'!$F$7:$F$11,'[2]50-01'!$F$13:$F$14,'[2]50-01'!$F$16:$F$20,'[2]50-01'!$F$22:$F$28,'[2]50-01'!$F$29:$F$31,'[2]50-01'!$F$32,'[2]50-01'!$F$33:$F$34,'[2]50-01'!$F$36:$F$39,'[2]50-01'!$F$41:$F$43,'[2]50-01'!$F$45:$F$48,'[2]50-01'!$F$50:$F$51,'[2]50-01'!$F$53:$F$56,'[2]50-01'!$F$57:$F$71</definedName>
    <definedName name="F光" localSheetId="51">'[2]50-01'!$F$7:$F$11,'[2]50-01'!$F$13:$F$14,'[2]50-01'!$F$16:$F$20,'[2]50-01'!$F$22:$F$28,'[2]50-01'!$F$29:$F$31,'[2]50-01'!$F$32,'[2]50-01'!$F$33:$F$34,'[2]50-01'!$F$36:$F$39,'[2]50-01'!$F$41:$F$43,'[2]50-01'!$F$45:$F$48,'[2]50-01'!$F$50:$F$51,'[2]50-01'!$F$53:$F$56,'[2]50-01'!$F$57:$F$71</definedName>
    <definedName name="F光" localSheetId="0">#REF!,#REF!,#REF!,#REF!,#REF!,#REF!,#REF!,#REF!,#REF!,#REF!,#REF!,#REF!,#REF!</definedName>
    <definedName name="F光">#REF!,#REF!,#REF!,#REF!,#REF!,#REF!,#REF!,#REF!,#REF!,#REF!,#REF!,#REF!,#REF!</definedName>
    <definedName name="F山口" localSheetId="2">#REF!,#REF!,#REF!,#REF!,#REF!,#REF!,#REF!,#REF!,#REF!,#REF!</definedName>
    <definedName name="F山口" localSheetId="3">'[2]50-01'!$F$7:$F$11,'[2]50-01'!$F$13:$F$14,'[2]50-01'!$F$15:$F$20,'[2]50-01'!$F$22:$F$31,'[2]50-01'!$F$33:$F$34,'[2]50-01'!$F$36:$F$39,'[2]50-01'!$F$41:$F$43,'[2]50-01'!$F$45:$F$48,'[2]50-01'!$F$50:$F$51,'[2]50-01'!$F$53:$F$71</definedName>
    <definedName name="F山口" localSheetId="4">#REF!,#REF!,#REF!,#REF!,#REF!,#REF!,#REF!,#REF!,#REF!,#REF!</definedName>
    <definedName name="F山口" localSheetId="5">#REF!,#REF!,#REF!,#REF!,#REF!,#REF!,#REF!,#REF!,#REF!,#REF!</definedName>
    <definedName name="F山口" localSheetId="6">#REF!,#REF!,#REF!,#REF!,#REF!,#REF!,#REF!,#REF!,#REF!,#REF!</definedName>
    <definedName name="F山口" localSheetId="7">#REF!,#REF!,#REF!,#REF!,#REF!,#REF!,#REF!,#REF!,#REF!,#REF!</definedName>
    <definedName name="F山口" localSheetId="8">#REF!,#REF!,#REF!,#REF!,#REF!,#REF!,#REF!,#REF!,#REF!,#REF!</definedName>
    <definedName name="F山口" localSheetId="9">#REF!,#REF!,#REF!,#REF!,#REF!,#REF!,#REF!,#REF!,#REF!,#REF!</definedName>
    <definedName name="F山口" localSheetId="10">#REF!,#REF!,#REF!,#REF!,#REF!,#REF!,#REF!,#REF!,#REF!,#REF!</definedName>
    <definedName name="F山口" localSheetId="11">#REF!,#REF!,#REF!,#REF!,#REF!,#REF!,#REF!,#REF!,#REF!,#REF!</definedName>
    <definedName name="F山口" localSheetId="12">#REF!,#REF!,#REF!,#REF!,#REF!,#REF!,#REF!,#REF!,#REF!,#REF!</definedName>
    <definedName name="F山口" localSheetId="13">#REF!,#REF!,#REF!,#REF!,#REF!,#REF!,#REF!,#REF!,#REF!,#REF!</definedName>
    <definedName name="F山口" localSheetId="14">#REF!,#REF!,#REF!,#REF!,#REF!,#REF!,#REF!,#REF!,#REF!,#REF!</definedName>
    <definedName name="F山口" localSheetId="15">#REF!,#REF!,#REF!,#REF!,#REF!,#REF!,#REF!,#REF!,#REF!,#REF!</definedName>
    <definedName name="F山口" localSheetId="16">#REF!,#REF!,#REF!,#REF!,#REF!,#REF!,#REF!,#REF!,#REF!,#REF!</definedName>
    <definedName name="F山口" localSheetId="17">#REF!,#REF!,#REF!,#REF!,#REF!,#REF!,#REF!,#REF!,#REF!,#REF!</definedName>
    <definedName name="F山口" localSheetId="18">#REF!,#REF!,#REF!,#REF!,#REF!,#REF!,#REF!,#REF!,#REF!,#REF!</definedName>
    <definedName name="F山口" localSheetId="19">'[2]50-01'!$F$7:$F$11,'[2]50-01'!$F$13:$F$14,'[2]50-01'!$F$15:$F$20,'[2]50-01'!$F$22:$F$31,'[2]50-01'!$F$33:$F$34,'[2]50-01'!$F$36:$F$39,'[2]50-01'!$F$41:$F$43,'[2]50-01'!$F$45:$F$48,'[2]50-01'!$F$50:$F$51,'[2]50-01'!$F$53:$F$71</definedName>
    <definedName name="F山口" localSheetId="20">'[2]50-01'!$F$7:$F$11,'[2]50-01'!$F$13:$F$14,'[2]50-01'!$F$15:$F$20,'[2]50-01'!$F$22:$F$31,'[2]50-01'!$F$33:$F$34,'[2]50-01'!$F$36:$F$39,'[2]50-01'!$F$41:$F$43,'[2]50-01'!$F$45:$F$48,'[2]50-01'!$F$50:$F$51,'[2]50-01'!$F$53:$F$71</definedName>
    <definedName name="F山口" localSheetId="21">#REF!,#REF!,#REF!,#REF!,#REF!,#REF!,#REF!,#REF!,#REF!,#REF!</definedName>
    <definedName name="F山口" localSheetId="22">#REF!,#REF!,#REF!,#REF!,#REF!,#REF!,#REF!,#REF!,#REF!,#REF!</definedName>
    <definedName name="F山口" localSheetId="23">#REF!,#REF!,#REF!,#REF!,#REF!,#REF!,#REF!,#REF!,#REF!,#REF!</definedName>
    <definedName name="F山口" localSheetId="24">#REF!,#REF!,#REF!,#REF!,#REF!,#REF!,#REF!,#REF!,#REF!,#REF!</definedName>
    <definedName name="F山口" localSheetId="25">#REF!,#REF!,#REF!,#REF!,#REF!,#REF!,#REF!,#REF!,#REF!,#REF!</definedName>
    <definedName name="F山口" localSheetId="26">#REF!,#REF!,#REF!,#REF!,#REF!,#REF!,#REF!,#REF!,#REF!,#REF!</definedName>
    <definedName name="F山口" localSheetId="27">#REF!,#REF!,#REF!,#REF!,#REF!,#REF!,#REF!,#REF!,#REF!,#REF!</definedName>
    <definedName name="F山口" localSheetId="28">#REF!,#REF!,#REF!,#REF!,#REF!,#REF!,#REF!,#REF!,#REF!,#REF!</definedName>
    <definedName name="F山口" localSheetId="29">#REF!,#REF!,#REF!,#REF!,#REF!,#REF!,#REF!,#REF!,#REF!,#REF!</definedName>
    <definedName name="F山口" localSheetId="30">#REF!,#REF!,#REF!,#REF!,#REF!,#REF!,#REF!,#REF!,#REF!,#REF!</definedName>
    <definedName name="F山口" localSheetId="31">#REF!,#REF!,#REF!,#REF!,#REF!,#REF!,#REF!,#REF!,#REF!,#REF!</definedName>
    <definedName name="F山口" localSheetId="32">#REF!,#REF!,#REF!,#REF!,#REF!,#REF!,#REF!,#REF!,#REF!,#REF!</definedName>
    <definedName name="F山口" localSheetId="33">#REF!,#REF!,#REF!,#REF!,#REF!,#REF!,#REF!,#REF!,#REF!,#REF!</definedName>
    <definedName name="F山口" localSheetId="34">#REF!,#REF!,#REF!,#REF!,#REF!,#REF!,#REF!,#REF!,#REF!,#REF!</definedName>
    <definedName name="F山口" localSheetId="35">#REF!,#REF!,#REF!,#REF!,#REF!,#REF!,#REF!,#REF!,#REF!,#REF!</definedName>
    <definedName name="F山口" localSheetId="36">#REF!,#REF!,#REF!,#REF!,#REF!,#REF!,#REF!,#REF!,#REF!,#REF!</definedName>
    <definedName name="F山口" localSheetId="37">#REF!,#REF!,#REF!,#REF!,#REF!,#REF!,#REF!,#REF!,#REF!,#REF!</definedName>
    <definedName name="F山口" localSheetId="38">#REF!,#REF!,#REF!,#REF!,#REF!,#REF!,#REF!,#REF!,#REF!,#REF!</definedName>
    <definedName name="F山口" localSheetId="39">#REF!,#REF!,#REF!,#REF!,#REF!,#REF!,#REF!,#REF!,#REF!,#REF!</definedName>
    <definedName name="F山口" localSheetId="40">#REF!,#REF!,#REF!,#REF!,#REF!,#REF!,#REF!,#REF!,#REF!,#REF!</definedName>
    <definedName name="F山口" localSheetId="41">#REF!,#REF!,#REF!,#REF!,#REF!,#REF!,#REF!,#REF!,#REF!,#REF!</definedName>
    <definedName name="F山口" localSheetId="42">#REF!,#REF!,#REF!,#REF!,#REF!,#REF!,#REF!,#REF!,#REF!,#REF!</definedName>
    <definedName name="F山口" localSheetId="43">#REF!,#REF!,#REF!,#REF!,#REF!,#REF!,#REF!,#REF!,#REF!,#REF!</definedName>
    <definedName name="F山口" localSheetId="44">#REF!,#REF!,#REF!,#REF!,#REF!,#REF!,#REF!,#REF!,#REF!,#REF!</definedName>
    <definedName name="F山口" localSheetId="45">#REF!,#REF!,#REF!,#REF!,#REF!,#REF!,#REF!,#REF!,#REF!,#REF!</definedName>
    <definedName name="F山口" localSheetId="46">#REF!,#REF!,#REF!,#REF!,#REF!,#REF!,#REF!,#REF!,#REF!,#REF!</definedName>
    <definedName name="F山口" localSheetId="47">#REF!,#REF!,#REF!,#REF!,#REF!,#REF!,#REF!,#REF!,#REF!,#REF!</definedName>
    <definedName name="F山口" localSheetId="48">#REF!,#REF!,#REF!,#REF!,#REF!,#REF!,#REF!,#REF!,#REF!,#REF!</definedName>
    <definedName name="F山口" localSheetId="49">#REF!,#REF!,#REF!,#REF!,#REF!,#REF!,#REF!,#REF!,#REF!,#REF!</definedName>
    <definedName name="F山口" localSheetId="50">#REF!,#REF!,#REF!,#REF!,#REF!,#REF!,#REF!,#REF!,#REF!,#REF!</definedName>
    <definedName name="F山口" localSheetId="51">#REF!,#REF!,#REF!,#REF!,#REF!,#REF!,#REF!,#REF!,#REF!,#REF!</definedName>
    <definedName name="F山口" localSheetId="0">#REF!,#REF!,#REF!,#REF!,#REF!,#REF!,#REF!,#REF!,#REF!,#REF!</definedName>
    <definedName name="F山口">#REF!,#REF!,#REF!,#REF!,#REF!,#REF!,#REF!,#REF!,#REF!,#REF!</definedName>
    <definedName name="Ｆ小野田" localSheetId="2">'[2]50-01'!$F$7:$F$11,'[2]50-01'!$F$13:$F$14,'[2]50-01'!$F$16:$F$20,'[2]50-01'!$F$22:$F$28,'[2]50-01'!$F$29:$F$31,'[2]50-01'!$F$33:$F$34,'[2]50-01'!$F$36:$F$39,'[2]50-01'!$F$41:$F$43,'[2]50-01'!$F$45:$F$48,'[2]50-01'!$F$49,'[2]50-01'!$F$50:$F$51,'[2]50-01'!$F$53:$F$56,'[2]50-01'!$F$57:$F$71</definedName>
    <definedName name="Ｆ小野田" localSheetId="3">'[2]50-01'!$F$7:$F$11,'[2]50-01'!$F$13:$F$14,'[2]50-01'!$F$16:$F$20,'[2]50-01'!$F$22:$F$28,'[2]50-01'!$F$29:$F$31,'[2]50-01'!$F$33:$F$34,'[2]50-01'!$F$36:$F$39,'[2]50-01'!$F$41:$F$43,'[2]50-01'!$F$45:$F$48,'[2]50-01'!$F$49,'[2]50-01'!$F$50:$F$51,'[2]50-01'!$F$53:$F$56,'[2]50-01'!$F$57:$F$71</definedName>
    <definedName name="Ｆ小野田" localSheetId="4">#REF!,#REF!,#REF!,#REF!,#REF!,#REF!,#REF!,#REF!,#REF!,#REF!,#REF!,#REF!,#REF!</definedName>
    <definedName name="Ｆ小野田" localSheetId="5">#REF!,#REF!,#REF!,#REF!,#REF!,#REF!,#REF!,#REF!,#REF!,#REF!,#REF!,#REF!,#REF!</definedName>
    <definedName name="Ｆ小野田" localSheetId="6">#REF!,#REF!,#REF!,#REF!,#REF!,#REF!,#REF!,#REF!,#REF!,#REF!,#REF!,#REF!,#REF!</definedName>
    <definedName name="Ｆ小野田" localSheetId="7">#REF!,#REF!,#REF!,#REF!,#REF!,#REF!,#REF!,#REF!,#REF!,#REF!,#REF!,#REF!,#REF!</definedName>
    <definedName name="Ｆ小野田" localSheetId="8">#REF!,#REF!,#REF!,#REF!,#REF!,#REF!,#REF!,#REF!,#REF!,#REF!,#REF!,#REF!,#REF!</definedName>
    <definedName name="Ｆ小野田" localSheetId="9">#REF!,#REF!,#REF!,#REF!,#REF!,#REF!,#REF!,#REF!,#REF!,#REF!,#REF!,#REF!,#REF!</definedName>
    <definedName name="Ｆ小野田" localSheetId="10">#REF!,#REF!,#REF!,#REF!,#REF!,#REF!,#REF!,#REF!,#REF!,#REF!,#REF!,#REF!,#REF!</definedName>
    <definedName name="Ｆ小野田" localSheetId="11">#REF!,#REF!,#REF!,#REF!,#REF!,#REF!,#REF!,#REF!,#REF!,#REF!,#REF!,#REF!,#REF!</definedName>
    <definedName name="Ｆ小野田" localSheetId="14">#REF!,#REF!,#REF!,#REF!,#REF!,#REF!,#REF!,#REF!,#REF!,#REF!,#REF!,#REF!,#REF!</definedName>
    <definedName name="Ｆ小野田" localSheetId="18">#REF!,#REF!,#REF!,#REF!,#REF!,#REF!,#REF!,#REF!,#REF!,#REF!,#REF!,#REF!,#REF!</definedName>
    <definedName name="Ｆ小野田" localSheetId="19">'[2]50-01'!$F$7:$F$11,'[2]50-01'!$F$13:$F$14,'[2]50-01'!$F$16:$F$20,'[2]50-01'!$F$22:$F$28,'[2]50-01'!$F$29:$F$31,'[2]50-01'!$F$33:$F$34,'[2]50-01'!$F$36:$F$39,'[2]50-01'!$F$41:$F$43,'[2]50-01'!$F$45:$F$48,'[2]50-01'!$F$49,'[2]50-01'!$F$50:$F$51,'[2]50-01'!$F$53:$F$56,'[2]50-01'!$F$57:$F$71</definedName>
    <definedName name="Ｆ小野田" localSheetId="20">'[2]50-01'!$F$7:$F$11,'[2]50-01'!$F$13:$F$14,'[2]50-01'!$F$16:$F$20,'[2]50-01'!$F$22:$F$28,'[2]50-01'!$F$29:$F$31,'[2]50-01'!$F$33:$F$34,'[2]50-01'!$F$36:$F$39,'[2]50-01'!$F$41:$F$43,'[2]50-01'!$F$45:$F$48,'[2]50-01'!$F$49,'[2]50-01'!$F$50:$F$51,'[2]50-01'!$F$53:$F$56,'[2]50-01'!$F$57:$F$71</definedName>
    <definedName name="Ｆ小野田" localSheetId="21">#REF!,#REF!,#REF!,#REF!,#REF!,#REF!,#REF!,#REF!,#REF!,#REF!,#REF!,#REF!,#REF!</definedName>
    <definedName name="Ｆ小野田" localSheetId="22">#REF!,#REF!,#REF!,#REF!,#REF!,#REF!,#REF!,#REF!,#REF!,#REF!,#REF!,#REF!,#REF!</definedName>
    <definedName name="Ｆ小野田" localSheetId="23">#REF!,#REF!,#REF!,#REF!,#REF!,#REF!,#REF!,#REF!,#REF!,#REF!,#REF!,#REF!,#REF!</definedName>
    <definedName name="Ｆ小野田" localSheetId="24">'[2]50-01'!$F$7:$F$11,'[2]50-01'!$F$13:$F$14,'[2]50-01'!$F$16:$F$20,'[2]50-01'!$F$22:$F$28,'[2]50-01'!$F$29:$F$31,'[2]50-01'!$F$33:$F$34,'[2]50-01'!$F$36:$F$39,'[2]50-01'!$F$41:$F$43,'[2]50-01'!$F$45:$F$48,'[2]50-01'!$F$49,'[2]50-01'!$F$50:$F$51,'[2]50-01'!$F$53:$F$56,'[2]50-01'!$F$57:$F$71</definedName>
    <definedName name="Ｆ小野田" localSheetId="25">'[2]50-01'!$F$7:$F$11,'[2]50-01'!$F$13:$F$14,'[2]50-01'!$F$16:$F$20,'[2]50-01'!$F$22:$F$28,'[2]50-01'!$F$29:$F$31,'[2]50-01'!$F$33:$F$34,'[2]50-01'!$F$36:$F$39,'[2]50-01'!$F$41:$F$43,'[2]50-01'!$F$45:$F$48,'[2]50-01'!$F$49,'[2]50-01'!$F$50:$F$51,'[2]50-01'!$F$53:$F$56,'[2]50-01'!$F$57:$F$71</definedName>
    <definedName name="Ｆ小野田" localSheetId="26">#REF!,#REF!,#REF!,#REF!,#REF!,#REF!,#REF!,#REF!,#REF!,#REF!,#REF!,#REF!,#REF!</definedName>
    <definedName name="Ｆ小野田" localSheetId="27">'[2]50-01'!$F$7:$F$11,'[2]50-01'!$F$13:$F$14,'[2]50-01'!$F$16:$F$20,'[2]50-01'!$F$22:$F$28,'[2]50-01'!$F$29:$F$31,'[2]50-01'!$F$33:$F$34,'[2]50-01'!$F$36:$F$39,'[2]50-01'!$F$41:$F$43,'[2]50-01'!$F$45:$F$48,'[2]50-01'!$F$49,'[2]50-01'!$F$50:$F$51,'[2]50-01'!$F$53:$F$56,'[2]50-01'!$F$57:$F$71</definedName>
    <definedName name="Ｆ小野田" localSheetId="28">'[2]50-01'!$F$7:$F$11,'[2]50-01'!$F$13:$F$14,'[2]50-01'!$F$16:$F$20,'[2]50-01'!$F$22:$F$28,'[2]50-01'!$F$29:$F$31,'[2]50-01'!$F$33:$F$34,'[2]50-01'!$F$36:$F$39,'[2]50-01'!$F$41:$F$43,'[2]50-01'!$F$45:$F$48,'[2]50-01'!$F$49,'[2]50-01'!$F$50:$F$51,'[2]50-01'!$F$53:$F$56,'[2]50-01'!$F$57:$F$71</definedName>
    <definedName name="Ｆ小野田" localSheetId="29">'[2]50-01'!$F$7:$F$11,'[2]50-01'!$F$13:$F$14,'[2]50-01'!$F$16:$F$20,'[2]50-01'!$F$22:$F$28,'[2]50-01'!$F$29:$F$31,'[2]50-01'!$F$33:$F$34,'[2]50-01'!$F$36:$F$39,'[2]50-01'!$F$41:$F$43,'[2]50-01'!$F$45:$F$48,'[2]50-01'!$F$49,'[2]50-01'!$F$50:$F$51,'[2]50-01'!$F$53:$F$56,'[2]50-01'!$F$57:$F$71</definedName>
    <definedName name="Ｆ小野田" localSheetId="30">'[2]50-01'!$F$7:$F$11,'[2]50-01'!$F$13:$F$14,'[2]50-01'!$F$16:$F$20,'[2]50-01'!$F$22:$F$28,'[2]50-01'!$F$29:$F$31,'[2]50-01'!$F$33:$F$34,'[2]50-01'!$F$36:$F$39,'[2]50-01'!$F$41:$F$43,'[2]50-01'!$F$45:$F$48,'[2]50-01'!$F$49,'[2]50-01'!$F$50:$F$51,'[2]50-01'!$F$53:$F$56,'[2]50-01'!$F$57:$F$71</definedName>
    <definedName name="Ｆ小野田" localSheetId="31">#REF!,#REF!,#REF!,#REF!,#REF!,#REF!,#REF!,#REF!,#REF!,#REF!,#REF!,#REF!,#REF!</definedName>
    <definedName name="Ｆ小野田" localSheetId="32">#REF!,#REF!,#REF!,#REF!,#REF!,#REF!,#REF!,#REF!,#REF!,#REF!,#REF!,#REF!,#REF!</definedName>
    <definedName name="Ｆ小野田" localSheetId="33">#REF!,#REF!,#REF!,#REF!,#REF!,#REF!,#REF!,#REF!,#REF!,#REF!,#REF!,#REF!,#REF!</definedName>
    <definedName name="Ｆ小野田" localSheetId="34">'[2]50-01'!$F$7:$F$11,'[2]50-01'!$F$13:$F$14,'[2]50-01'!$F$16:$F$20,'[2]50-01'!$F$22:$F$28,'[2]50-01'!$F$29:$F$31,'[2]50-01'!$F$33:$F$34,'[2]50-01'!$F$36:$F$39,'[2]50-01'!$F$41:$F$43,'[2]50-01'!$F$45:$F$48,'[2]50-01'!$F$49,'[2]50-01'!$F$50:$F$51,'[2]50-01'!$F$53:$F$56,'[2]50-01'!$F$57:$F$71</definedName>
    <definedName name="Ｆ小野田" localSheetId="35">#REF!,#REF!,#REF!,#REF!,#REF!,#REF!,#REF!,#REF!,#REF!,#REF!,#REF!,#REF!,#REF!</definedName>
    <definedName name="Ｆ小野田" localSheetId="36">#REF!,#REF!,#REF!,#REF!,#REF!,#REF!,#REF!,#REF!,#REF!,#REF!,#REF!,#REF!,#REF!</definedName>
    <definedName name="Ｆ小野田" localSheetId="37">'[2]50-01'!$F$7:$F$11,'[2]50-01'!$F$13:$F$14,'[2]50-01'!$F$16:$F$20,'[2]50-01'!$F$22:$F$28,'[2]50-01'!$F$29:$F$31,'[2]50-01'!$F$33:$F$34,'[2]50-01'!$F$36:$F$39,'[2]50-01'!$F$41:$F$43,'[2]50-01'!$F$45:$F$48,'[2]50-01'!$F$49,'[2]50-01'!$F$50:$F$51,'[2]50-01'!$F$53:$F$56,'[2]50-01'!$F$57:$F$71</definedName>
    <definedName name="Ｆ小野田" localSheetId="38">'[2]50-01'!$F$7:$F$11,'[2]50-01'!$F$13:$F$14,'[2]50-01'!$F$16:$F$20,'[2]50-01'!$F$22:$F$28,'[2]50-01'!$F$29:$F$31,'[2]50-01'!$F$33:$F$34,'[2]50-01'!$F$36:$F$39,'[2]50-01'!$F$41:$F$43,'[2]50-01'!$F$45:$F$48,'[2]50-01'!$F$49,'[2]50-01'!$F$50:$F$51,'[2]50-01'!$F$53:$F$56,'[2]50-01'!$F$57:$F$71</definedName>
    <definedName name="Ｆ小野田" localSheetId="39">'[2]50-01'!$F$7:$F$11,'[2]50-01'!$F$13:$F$14,'[2]50-01'!$F$16:$F$20,'[2]50-01'!$F$22:$F$28,'[2]50-01'!$F$29:$F$31,'[2]50-01'!$F$33:$F$34,'[2]50-01'!$F$36:$F$39,'[2]50-01'!$F$41:$F$43,'[2]50-01'!$F$45:$F$48,'[2]50-01'!$F$49,'[2]50-01'!$F$50:$F$51,'[2]50-01'!$F$53:$F$56,'[2]50-01'!$F$57:$F$71</definedName>
    <definedName name="Ｆ小野田" localSheetId="40">'[2]50-01'!$F$7:$F$11,'[2]50-01'!$F$13:$F$14,'[2]50-01'!$F$16:$F$20,'[2]50-01'!$F$22:$F$28,'[2]50-01'!$F$29:$F$31,'[2]50-01'!$F$33:$F$34,'[2]50-01'!$F$36:$F$39,'[2]50-01'!$F$41:$F$43,'[2]50-01'!$F$45:$F$48,'[2]50-01'!$F$49,'[2]50-01'!$F$50:$F$51,'[2]50-01'!$F$53:$F$56,'[2]50-01'!$F$57:$F$71</definedName>
    <definedName name="Ｆ小野田" localSheetId="41">'[2]50-01'!$F$7:$F$11,'[2]50-01'!$F$13:$F$14,'[2]50-01'!$F$16:$F$20,'[2]50-01'!$F$22:$F$28,'[2]50-01'!$F$29:$F$31,'[2]50-01'!$F$33:$F$34,'[2]50-01'!$F$36:$F$39,'[2]50-01'!$F$41:$F$43,'[2]50-01'!$F$45:$F$48,'[2]50-01'!$F$49,'[2]50-01'!$F$50:$F$51,'[2]50-01'!$F$53:$F$56,'[2]50-01'!$F$57:$F$71</definedName>
    <definedName name="Ｆ小野田" localSheetId="42">'[2]50-01'!$F$7:$F$11,'[2]50-01'!$F$13:$F$14,'[2]50-01'!$F$16:$F$20,'[2]50-01'!$F$22:$F$28,'[2]50-01'!$F$29:$F$31,'[2]50-01'!$F$33:$F$34,'[2]50-01'!$F$36:$F$39,'[2]50-01'!$F$41:$F$43,'[2]50-01'!$F$45:$F$48,'[2]50-01'!$F$49,'[2]50-01'!$F$50:$F$51,'[2]50-01'!$F$53:$F$56,'[2]50-01'!$F$57:$F$71</definedName>
    <definedName name="Ｆ小野田" localSheetId="43">'[2]50-01'!$F$7:$F$11,'[2]50-01'!$F$13:$F$14,'[2]50-01'!$F$16:$F$20,'[2]50-01'!$F$22:$F$28,'[2]50-01'!$F$29:$F$31,'[2]50-01'!$F$33:$F$34,'[2]50-01'!$F$36:$F$39,'[2]50-01'!$F$41:$F$43,'[2]50-01'!$F$45:$F$48,'[2]50-01'!$F$49,'[2]50-01'!$F$50:$F$51,'[2]50-01'!$F$53:$F$56,'[2]50-01'!$F$57:$F$71</definedName>
    <definedName name="Ｆ小野田" localSheetId="44">'[2]50-01'!$F$7:$F$11,'[2]50-01'!$F$13:$F$14,'[2]50-01'!$F$16:$F$20,'[2]50-01'!$F$22:$F$28,'[2]50-01'!$F$29:$F$31,'[2]50-01'!$F$33:$F$34,'[2]50-01'!$F$36:$F$39,'[2]50-01'!$F$41:$F$43,'[2]50-01'!$F$45:$F$48,'[2]50-01'!$F$49,'[2]50-01'!$F$50:$F$51,'[2]50-01'!$F$53:$F$56,'[2]50-01'!$F$57:$F$71</definedName>
    <definedName name="Ｆ小野田" localSheetId="45">'[2]50-01'!$F$7:$F$11,'[2]50-01'!$F$13:$F$14,'[2]50-01'!$F$16:$F$20,'[2]50-01'!$F$22:$F$28,'[2]50-01'!$F$29:$F$31,'[2]50-01'!$F$33:$F$34,'[2]50-01'!$F$36:$F$39,'[2]50-01'!$F$41:$F$43,'[2]50-01'!$F$45:$F$48,'[2]50-01'!$F$49,'[2]50-01'!$F$50:$F$51,'[2]50-01'!$F$53:$F$56,'[2]50-01'!$F$57:$F$71</definedName>
    <definedName name="Ｆ小野田" localSheetId="46">'[2]50-01'!$F$7:$F$11,'[2]50-01'!$F$13:$F$14,'[2]50-01'!$F$16:$F$20,'[2]50-01'!$F$22:$F$28,'[2]50-01'!$F$29:$F$31,'[2]50-01'!$F$33:$F$34,'[2]50-01'!$F$36:$F$39,'[2]50-01'!$F$41:$F$43,'[2]50-01'!$F$45:$F$48,'[2]50-01'!$F$49,'[2]50-01'!$F$50:$F$51,'[2]50-01'!$F$53:$F$56,'[2]50-01'!$F$57:$F$71</definedName>
    <definedName name="Ｆ小野田" localSheetId="47">'[2]50-01'!$F$7:$F$11,'[2]50-01'!$F$13:$F$14,'[2]50-01'!$F$16:$F$20,'[2]50-01'!$F$22:$F$28,'[2]50-01'!$F$29:$F$31,'[2]50-01'!$F$33:$F$34,'[2]50-01'!$F$36:$F$39,'[2]50-01'!$F$41:$F$43,'[2]50-01'!$F$45:$F$48,'[2]50-01'!$F$49,'[2]50-01'!$F$50:$F$51,'[2]50-01'!$F$53:$F$56,'[2]50-01'!$F$57:$F$71</definedName>
    <definedName name="Ｆ小野田" localSheetId="48">'[2]50-01'!$F$7:$F$11,'[2]50-01'!$F$13:$F$14,'[2]50-01'!$F$16:$F$20,'[2]50-01'!$F$22:$F$28,'[2]50-01'!$F$29:$F$31,'[2]50-01'!$F$33:$F$34,'[2]50-01'!$F$36:$F$39,'[2]50-01'!$F$41:$F$43,'[2]50-01'!$F$45:$F$48,'[2]50-01'!$F$49,'[2]50-01'!$F$50:$F$51,'[2]50-01'!$F$53:$F$56,'[2]50-01'!$F$57:$F$71</definedName>
    <definedName name="Ｆ小野田" localSheetId="49">'[2]50-01'!$F$7:$F$11,'[2]50-01'!$F$13:$F$14,'[2]50-01'!$F$16:$F$20,'[2]50-01'!$F$22:$F$28,'[2]50-01'!$F$29:$F$31,'[2]50-01'!$F$33:$F$34,'[2]50-01'!$F$36:$F$39,'[2]50-01'!$F$41:$F$43,'[2]50-01'!$F$45:$F$48,'[2]50-01'!$F$49,'[2]50-01'!$F$50:$F$51,'[2]50-01'!$F$53:$F$56,'[2]50-01'!$F$57:$F$71</definedName>
    <definedName name="Ｆ小野田" localSheetId="50">'[2]50-01'!$F$7:$F$11,'[2]50-01'!$F$13:$F$14,'[2]50-01'!$F$16:$F$20,'[2]50-01'!$F$22:$F$28,'[2]50-01'!$F$29:$F$31,'[2]50-01'!$F$33:$F$34,'[2]50-01'!$F$36:$F$39,'[2]50-01'!$F$41:$F$43,'[2]50-01'!$F$45:$F$48,'[2]50-01'!$F$49,'[2]50-01'!$F$50:$F$51,'[2]50-01'!$F$53:$F$56,'[2]50-01'!$F$57:$F$71</definedName>
    <definedName name="Ｆ小野田" localSheetId="51">'[2]50-01'!$F$7:$F$11,'[2]50-01'!$F$13:$F$14,'[2]50-01'!$F$16:$F$20,'[2]50-01'!$F$22:$F$28,'[2]50-01'!$F$29:$F$31,'[2]50-01'!$F$33:$F$34,'[2]50-01'!$F$36:$F$39,'[2]50-01'!$F$41:$F$43,'[2]50-01'!$F$45:$F$48,'[2]50-01'!$F$49,'[2]50-01'!$F$50:$F$51,'[2]50-01'!$F$53:$F$56,'[2]50-01'!$F$57:$F$71</definedName>
    <definedName name="Ｆ小野田" localSheetId="0">#REF!,#REF!,#REF!,#REF!,#REF!,#REF!,#REF!,#REF!,#REF!,#REF!,#REF!,#REF!,#REF!</definedName>
    <definedName name="Ｆ小野田">#REF!,#REF!,#REF!,#REF!,#REF!,#REF!,#REF!,#REF!,#REF!,#REF!,#REF!,#REF!,#REF!</definedName>
    <definedName name="F長門" localSheetId="2">'[2]50-01'!$F$7:$F$11,'[2]50-01'!$F$13:$F$14,'[2]50-01'!$F$16:$F$20,'[2]50-01'!$F$22:$F$28,'[2]50-01'!$F$29:$F$31,'[2]50-01'!$F$33:$F$34,'[2]50-01'!$F$36:$F$39,'[2]50-01'!$F$35,'[2]50-01'!$F$41:$F$43,'[2]50-01'!$F$45:$F$48,'[2]50-01'!$F$50:$F$51,'[2]50-01'!$F$53:$F$56,'[2]50-01'!$F$57:$F$71</definedName>
    <definedName name="F長門" localSheetId="3">'[2]50-01'!$F$7:$F$11,'[2]50-01'!$F$13:$F$14,'[2]50-01'!$F$16:$F$20,'[2]50-01'!$F$22:$F$28,'[2]50-01'!$F$29:$F$31,'[2]50-01'!$F$33:$F$34,'[2]50-01'!$F$36:$F$39,'[2]50-01'!$F$35,'[2]50-01'!$F$41:$F$43,'[2]50-01'!$F$45:$F$48,'[2]50-01'!$F$50:$F$51,'[2]50-01'!$F$53:$F$56,'[2]50-01'!$F$57:$F$71</definedName>
    <definedName name="F長門" localSheetId="4">#REF!,#REF!,#REF!,#REF!,#REF!,#REF!,#REF!,#REF!,#REF!,#REF!,#REF!,#REF!,#REF!</definedName>
    <definedName name="F長門" localSheetId="5">#REF!,#REF!,#REF!,#REF!,#REF!,#REF!,#REF!,#REF!,#REF!,#REF!,#REF!,#REF!,#REF!</definedName>
    <definedName name="F長門" localSheetId="6">#REF!,#REF!,#REF!,#REF!,#REF!,#REF!,#REF!,#REF!,#REF!,#REF!,#REF!,#REF!,#REF!</definedName>
    <definedName name="F長門" localSheetId="7">#REF!,#REF!,#REF!,#REF!,#REF!,#REF!,#REF!,#REF!,#REF!,#REF!,#REF!,#REF!,#REF!</definedName>
    <definedName name="F長門" localSheetId="8">#REF!,#REF!,#REF!,#REF!,#REF!,#REF!,#REF!,#REF!,#REF!,#REF!,#REF!,#REF!,#REF!</definedName>
    <definedName name="F長門" localSheetId="9">#REF!,#REF!,#REF!,#REF!,#REF!,#REF!,#REF!,#REF!,#REF!,#REF!,#REF!,#REF!,#REF!</definedName>
    <definedName name="F長門" localSheetId="10">#REF!,#REF!,#REF!,#REF!,#REF!,#REF!,#REF!,#REF!,#REF!,#REF!,#REF!,#REF!,#REF!</definedName>
    <definedName name="F長門" localSheetId="11">#REF!,#REF!,#REF!,#REF!,#REF!,#REF!,#REF!,#REF!,#REF!,#REF!,#REF!,#REF!,#REF!</definedName>
    <definedName name="F長門" localSheetId="14">#REF!,#REF!,#REF!,#REF!,#REF!,#REF!,#REF!,#REF!,#REF!,#REF!,#REF!,#REF!,#REF!</definedName>
    <definedName name="F長門" localSheetId="18">#REF!,#REF!,#REF!,#REF!,#REF!,#REF!,#REF!,#REF!,#REF!,#REF!,#REF!,#REF!,#REF!</definedName>
    <definedName name="F長門" localSheetId="19">'[2]50-01'!$F$7:$F$11,'[2]50-01'!$F$13:$F$14,'[2]50-01'!$F$16:$F$20,'[2]50-01'!$F$22:$F$28,'[2]50-01'!$F$29:$F$31,'[2]50-01'!$F$33:$F$34,'[2]50-01'!$F$36:$F$39,'[2]50-01'!$F$35,'[2]50-01'!$F$41:$F$43,'[2]50-01'!$F$45:$F$48,'[2]50-01'!$F$50:$F$51,'[2]50-01'!$F$53:$F$56,'[2]50-01'!$F$57:$F$71</definedName>
    <definedName name="F長門" localSheetId="20">'[2]50-01'!$F$7:$F$11,'[2]50-01'!$F$13:$F$14,'[2]50-01'!$F$16:$F$20,'[2]50-01'!$F$22:$F$28,'[2]50-01'!$F$29:$F$31,'[2]50-01'!$F$33:$F$34,'[2]50-01'!$F$36:$F$39,'[2]50-01'!$F$35,'[2]50-01'!$F$41:$F$43,'[2]50-01'!$F$45:$F$48,'[2]50-01'!$F$50:$F$51,'[2]50-01'!$F$53:$F$56,'[2]50-01'!$F$57:$F$71</definedName>
    <definedName name="F長門" localSheetId="21">#REF!,#REF!,#REF!,#REF!,#REF!,#REF!,#REF!,#REF!,#REF!,#REF!,#REF!,#REF!,#REF!</definedName>
    <definedName name="F長門" localSheetId="22">#REF!,#REF!,#REF!,#REF!,#REF!,#REF!,#REF!,#REF!,#REF!,#REF!,#REF!,#REF!,#REF!</definedName>
    <definedName name="F長門" localSheetId="23">#REF!,#REF!,#REF!,#REF!,#REF!,#REF!,#REF!,#REF!,#REF!,#REF!,#REF!,#REF!,#REF!</definedName>
    <definedName name="F長門" localSheetId="24">'[2]50-01'!$F$7:$F$11,'[2]50-01'!$F$13:$F$14,'[2]50-01'!$F$16:$F$20,'[2]50-01'!$F$22:$F$28,'[2]50-01'!$F$29:$F$31,'[2]50-01'!$F$33:$F$34,'[2]50-01'!$F$36:$F$39,'[2]50-01'!$F$35,'[2]50-01'!$F$41:$F$43,'[2]50-01'!$F$45:$F$48,'[2]50-01'!$F$50:$F$51,'[2]50-01'!$F$53:$F$56,'[2]50-01'!$F$57:$F$71</definedName>
    <definedName name="F長門" localSheetId="25">'[2]50-01'!$F$7:$F$11,'[2]50-01'!$F$13:$F$14,'[2]50-01'!$F$16:$F$20,'[2]50-01'!$F$22:$F$28,'[2]50-01'!$F$29:$F$31,'[2]50-01'!$F$33:$F$34,'[2]50-01'!$F$36:$F$39,'[2]50-01'!$F$35,'[2]50-01'!$F$41:$F$43,'[2]50-01'!$F$45:$F$48,'[2]50-01'!$F$50:$F$51,'[2]50-01'!$F$53:$F$56,'[2]50-01'!$F$57:$F$71</definedName>
    <definedName name="F長門" localSheetId="26">#REF!,#REF!,#REF!,#REF!,#REF!,#REF!,#REF!,#REF!,#REF!,#REF!,#REF!,#REF!,#REF!</definedName>
    <definedName name="F長門" localSheetId="27">'[2]50-01'!$F$7:$F$11,'[2]50-01'!$F$13:$F$14,'[2]50-01'!$F$16:$F$20,'[2]50-01'!$F$22:$F$28,'[2]50-01'!$F$29:$F$31,'[2]50-01'!$F$33:$F$34,'[2]50-01'!$F$36:$F$39,'[2]50-01'!$F$35,'[2]50-01'!$F$41:$F$43,'[2]50-01'!$F$45:$F$48,'[2]50-01'!$F$50:$F$51,'[2]50-01'!$F$53:$F$56,'[2]50-01'!$F$57:$F$71</definedName>
    <definedName name="F長門" localSheetId="28">'[2]50-01'!$F$7:$F$11,'[2]50-01'!$F$13:$F$14,'[2]50-01'!$F$16:$F$20,'[2]50-01'!$F$22:$F$28,'[2]50-01'!$F$29:$F$31,'[2]50-01'!$F$33:$F$34,'[2]50-01'!$F$36:$F$39,'[2]50-01'!$F$35,'[2]50-01'!$F$41:$F$43,'[2]50-01'!$F$45:$F$48,'[2]50-01'!$F$50:$F$51,'[2]50-01'!$F$53:$F$56,'[2]50-01'!$F$57:$F$71</definedName>
    <definedName name="F長門" localSheetId="29">'[2]50-01'!$F$7:$F$11,'[2]50-01'!$F$13:$F$14,'[2]50-01'!$F$16:$F$20,'[2]50-01'!$F$22:$F$28,'[2]50-01'!$F$29:$F$31,'[2]50-01'!$F$33:$F$34,'[2]50-01'!$F$36:$F$39,'[2]50-01'!$F$35,'[2]50-01'!$F$41:$F$43,'[2]50-01'!$F$45:$F$48,'[2]50-01'!$F$50:$F$51,'[2]50-01'!$F$53:$F$56,'[2]50-01'!$F$57:$F$71</definedName>
    <definedName name="F長門" localSheetId="30">'[2]50-01'!$F$7:$F$11,'[2]50-01'!$F$13:$F$14,'[2]50-01'!$F$16:$F$20,'[2]50-01'!$F$22:$F$28,'[2]50-01'!$F$29:$F$31,'[2]50-01'!$F$33:$F$34,'[2]50-01'!$F$36:$F$39,'[2]50-01'!$F$35,'[2]50-01'!$F$41:$F$43,'[2]50-01'!$F$45:$F$48,'[2]50-01'!$F$50:$F$51,'[2]50-01'!$F$53:$F$56,'[2]50-01'!$F$57:$F$71</definedName>
    <definedName name="F長門" localSheetId="31">#REF!,#REF!,#REF!,#REF!,#REF!,#REF!,#REF!,#REF!,#REF!,#REF!,#REF!,#REF!,#REF!</definedName>
    <definedName name="F長門" localSheetId="32">#REF!,#REF!,#REF!,#REF!,#REF!,#REF!,#REF!,#REF!,#REF!,#REF!,#REF!,#REF!,#REF!</definedName>
    <definedName name="F長門" localSheetId="33">#REF!,#REF!,#REF!,#REF!,#REF!,#REF!,#REF!,#REF!,#REF!,#REF!,#REF!,#REF!,#REF!</definedName>
    <definedName name="F長門" localSheetId="34">'[2]50-01'!$F$7:$F$11,'[2]50-01'!$F$13:$F$14,'[2]50-01'!$F$16:$F$20,'[2]50-01'!$F$22:$F$28,'[2]50-01'!$F$29:$F$31,'[2]50-01'!$F$33:$F$34,'[2]50-01'!$F$36:$F$39,'[2]50-01'!$F$35,'[2]50-01'!$F$41:$F$43,'[2]50-01'!$F$45:$F$48,'[2]50-01'!$F$50:$F$51,'[2]50-01'!$F$53:$F$56,'[2]50-01'!$F$57:$F$71</definedName>
    <definedName name="F長門" localSheetId="35">#REF!,#REF!,#REF!,#REF!,#REF!,#REF!,#REF!,#REF!,#REF!,#REF!,#REF!,#REF!,#REF!</definedName>
    <definedName name="F長門" localSheetId="36">#REF!,#REF!,#REF!,#REF!,#REF!,#REF!,#REF!,#REF!,#REF!,#REF!,#REF!,#REF!,#REF!</definedName>
    <definedName name="F長門" localSheetId="37">'[2]50-01'!$F$7:$F$11,'[2]50-01'!$F$13:$F$14,'[2]50-01'!$F$16:$F$20,'[2]50-01'!$F$22:$F$28,'[2]50-01'!$F$29:$F$31,'[2]50-01'!$F$33:$F$34,'[2]50-01'!$F$36:$F$39,'[2]50-01'!$F$35,'[2]50-01'!$F$41:$F$43,'[2]50-01'!$F$45:$F$48,'[2]50-01'!$F$50:$F$51,'[2]50-01'!$F$53:$F$56,'[2]50-01'!$F$57:$F$71</definedName>
    <definedName name="F長門" localSheetId="38">'[2]50-01'!$F$7:$F$11,'[2]50-01'!$F$13:$F$14,'[2]50-01'!$F$16:$F$20,'[2]50-01'!$F$22:$F$28,'[2]50-01'!$F$29:$F$31,'[2]50-01'!$F$33:$F$34,'[2]50-01'!$F$36:$F$39,'[2]50-01'!$F$35,'[2]50-01'!$F$41:$F$43,'[2]50-01'!$F$45:$F$48,'[2]50-01'!$F$50:$F$51,'[2]50-01'!$F$53:$F$56,'[2]50-01'!$F$57:$F$71</definedName>
    <definedName name="F長門" localSheetId="39">'[2]50-01'!$F$7:$F$11,'[2]50-01'!$F$13:$F$14,'[2]50-01'!$F$16:$F$20,'[2]50-01'!$F$22:$F$28,'[2]50-01'!$F$29:$F$31,'[2]50-01'!$F$33:$F$34,'[2]50-01'!$F$36:$F$39,'[2]50-01'!$F$35,'[2]50-01'!$F$41:$F$43,'[2]50-01'!$F$45:$F$48,'[2]50-01'!$F$50:$F$51,'[2]50-01'!$F$53:$F$56,'[2]50-01'!$F$57:$F$71</definedName>
    <definedName name="F長門" localSheetId="40">'[2]50-01'!$F$7:$F$11,'[2]50-01'!$F$13:$F$14,'[2]50-01'!$F$16:$F$20,'[2]50-01'!$F$22:$F$28,'[2]50-01'!$F$29:$F$31,'[2]50-01'!$F$33:$F$34,'[2]50-01'!$F$36:$F$39,'[2]50-01'!$F$35,'[2]50-01'!$F$41:$F$43,'[2]50-01'!$F$45:$F$48,'[2]50-01'!$F$50:$F$51,'[2]50-01'!$F$53:$F$56,'[2]50-01'!$F$57:$F$71</definedName>
    <definedName name="F長門" localSheetId="41">'[2]50-01'!$F$7:$F$11,'[2]50-01'!$F$13:$F$14,'[2]50-01'!$F$16:$F$20,'[2]50-01'!$F$22:$F$28,'[2]50-01'!$F$29:$F$31,'[2]50-01'!$F$33:$F$34,'[2]50-01'!$F$36:$F$39,'[2]50-01'!$F$35,'[2]50-01'!$F$41:$F$43,'[2]50-01'!$F$45:$F$48,'[2]50-01'!$F$50:$F$51,'[2]50-01'!$F$53:$F$56,'[2]50-01'!$F$57:$F$71</definedName>
    <definedName name="F長門" localSheetId="42">'[2]50-01'!$F$7:$F$11,'[2]50-01'!$F$13:$F$14,'[2]50-01'!$F$16:$F$20,'[2]50-01'!$F$22:$F$28,'[2]50-01'!$F$29:$F$31,'[2]50-01'!$F$33:$F$34,'[2]50-01'!$F$36:$F$39,'[2]50-01'!$F$35,'[2]50-01'!$F$41:$F$43,'[2]50-01'!$F$45:$F$48,'[2]50-01'!$F$50:$F$51,'[2]50-01'!$F$53:$F$56,'[2]50-01'!$F$57:$F$71</definedName>
    <definedName name="F長門" localSheetId="43">'[2]50-01'!$F$7:$F$11,'[2]50-01'!$F$13:$F$14,'[2]50-01'!$F$16:$F$20,'[2]50-01'!$F$22:$F$28,'[2]50-01'!$F$29:$F$31,'[2]50-01'!$F$33:$F$34,'[2]50-01'!$F$36:$F$39,'[2]50-01'!$F$35,'[2]50-01'!$F$41:$F$43,'[2]50-01'!$F$45:$F$48,'[2]50-01'!$F$50:$F$51,'[2]50-01'!$F$53:$F$56,'[2]50-01'!$F$57:$F$71</definedName>
    <definedName name="F長門" localSheetId="44">'[2]50-01'!$F$7:$F$11,'[2]50-01'!$F$13:$F$14,'[2]50-01'!$F$16:$F$20,'[2]50-01'!$F$22:$F$28,'[2]50-01'!$F$29:$F$31,'[2]50-01'!$F$33:$F$34,'[2]50-01'!$F$36:$F$39,'[2]50-01'!$F$35,'[2]50-01'!$F$41:$F$43,'[2]50-01'!$F$45:$F$48,'[2]50-01'!$F$50:$F$51,'[2]50-01'!$F$53:$F$56,'[2]50-01'!$F$57:$F$71</definedName>
    <definedName name="F長門" localSheetId="45">'[2]50-01'!$F$7:$F$11,'[2]50-01'!$F$13:$F$14,'[2]50-01'!$F$16:$F$20,'[2]50-01'!$F$22:$F$28,'[2]50-01'!$F$29:$F$31,'[2]50-01'!$F$33:$F$34,'[2]50-01'!$F$36:$F$39,'[2]50-01'!$F$35,'[2]50-01'!$F$41:$F$43,'[2]50-01'!$F$45:$F$48,'[2]50-01'!$F$50:$F$51,'[2]50-01'!$F$53:$F$56,'[2]50-01'!$F$57:$F$71</definedName>
    <definedName name="F長門" localSheetId="46">'[2]50-01'!$F$7:$F$11,'[2]50-01'!$F$13:$F$14,'[2]50-01'!$F$16:$F$20,'[2]50-01'!$F$22:$F$28,'[2]50-01'!$F$29:$F$31,'[2]50-01'!$F$33:$F$34,'[2]50-01'!$F$36:$F$39,'[2]50-01'!$F$35,'[2]50-01'!$F$41:$F$43,'[2]50-01'!$F$45:$F$48,'[2]50-01'!$F$50:$F$51,'[2]50-01'!$F$53:$F$56,'[2]50-01'!$F$57:$F$71</definedName>
    <definedName name="F長門" localSheetId="47">'[2]50-01'!$F$7:$F$11,'[2]50-01'!$F$13:$F$14,'[2]50-01'!$F$16:$F$20,'[2]50-01'!$F$22:$F$28,'[2]50-01'!$F$29:$F$31,'[2]50-01'!$F$33:$F$34,'[2]50-01'!$F$36:$F$39,'[2]50-01'!$F$35,'[2]50-01'!$F$41:$F$43,'[2]50-01'!$F$45:$F$48,'[2]50-01'!$F$50:$F$51,'[2]50-01'!$F$53:$F$56,'[2]50-01'!$F$57:$F$71</definedName>
    <definedName name="F長門" localSheetId="48">'[2]50-01'!$F$7:$F$11,'[2]50-01'!$F$13:$F$14,'[2]50-01'!$F$16:$F$20,'[2]50-01'!$F$22:$F$28,'[2]50-01'!$F$29:$F$31,'[2]50-01'!$F$33:$F$34,'[2]50-01'!$F$36:$F$39,'[2]50-01'!$F$35,'[2]50-01'!$F$41:$F$43,'[2]50-01'!$F$45:$F$48,'[2]50-01'!$F$50:$F$51,'[2]50-01'!$F$53:$F$56,'[2]50-01'!$F$57:$F$71</definedName>
    <definedName name="F長門" localSheetId="49">'[2]50-01'!$F$7:$F$11,'[2]50-01'!$F$13:$F$14,'[2]50-01'!$F$16:$F$20,'[2]50-01'!$F$22:$F$28,'[2]50-01'!$F$29:$F$31,'[2]50-01'!$F$33:$F$34,'[2]50-01'!$F$36:$F$39,'[2]50-01'!$F$35,'[2]50-01'!$F$41:$F$43,'[2]50-01'!$F$45:$F$48,'[2]50-01'!$F$50:$F$51,'[2]50-01'!$F$53:$F$56,'[2]50-01'!$F$57:$F$71</definedName>
    <definedName name="F長門" localSheetId="50">'[2]50-01'!$F$7:$F$11,'[2]50-01'!$F$13:$F$14,'[2]50-01'!$F$16:$F$20,'[2]50-01'!$F$22:$F$28,'[2]50-01'!$F$29:$F$31,'[2]50-01'!$F$33:$F$34,'[2]50-01'!$F$36:$F$39,'[2]50-01'!$F$35,'[2]50-01'!$F$41:$F$43,'[2]50-01'!$F$45:$F$48,'[2]50-01'!$F$50:$F$51,'[2]50-01'!$F$53:$F$56,'[2]50-01'!$F$57:$F$71</definedName>
    <definedName name="F長門" localSheetId="51">'[2]50-01'!$F$7:$F$11,'[2]50-01'!$F$13:$F$14,'[2]50-01'!$F$16:$F$20,'[2]50-01'!$F$22:$F$28,'[2]50-01'!$F$29:$F$31,'[2]50-01'!$F$33:$F$34,'[2]50-01'!$F$36:$F$39,'[2]50-01'!$F$35,'[2]50-01'!$F$41:$F$43,'[2]50-01'!$F$45:$F$48,'[2]50-01'!$F$50:$F$51,'[2]50-01'!$F$53:$F$56,'[2]50-01'!$F$57:$F$71</definedName>
    <definedName name="F長門" localSheetId="0">#REF!,#REF!,#REF!,#REF!,#REF!,#REF!,#REF!,#REF!,#REF!,#REF!,#REF!,#REF!,#REF!</definedName>
    <definedName name="F長門">#REF!,#REF!,#REF!,#REF!,#REF!,#REF!,#REF!,#REF!,#REF!,#REF!,#REF!,#REF!,#REF!</definedName>
    <definedName name="F萩" localSheetId="2">'[2]50-01'!$F$7:$F$11,'[2]50-01'!$F$13:$F$14,'[2]50-01'!$F$16:$F$20,'[2]50-01'!$F$21,'[2]50-01'!$F$22:$F$28,'[2]50-01'!$F$29:$F$31,'[2]50-01'!$F$33:$F$34,'[2]50-01'!$F$36:$F$39,'[2]50-01'!$F$41:$F$43,'[2]50-01'!$F$45:$F$48,'[2]50-01'!$F$50:$F$51,'[2]50-01'!$F$53:$F$56,'[2]50-01'!$F$57:$F$71</definedName>
    <definedName name="F萩" localSheetId="3">'[2]50-01'!$F$7:$F$11,'[2]50-01'!$F$13:$F$14,'[2]50-01'!$F$16:$F$20,'[2]50-01'!$F$21,'[2]50-01'!$F$22:$F$28,'[2]50-01'!$F$29:$F$31,'[2]50-01'!$F$33:$F$34,'[2]50-01'!$F$36:$F$39,'[2]50-01'!$F$41:$F$43,'[2]50-01'!$F$45:$F$48,'[2]50-01'!$F$50:$F$51,'[2]50-01'!$F$53:$F$56,'[2]50-01'!$F$57:$F$71</definedName>
    <definedName name="F萩" localSheetId="4">#REF!,#REF!,#REF!,#REF!,#REF!,#REF!,#REF!,#REF!,#REF!,#REF!,#REF!,#REF!,#REF!</definedName>
    <definedName name="F萩" localSheetId="5">#REF!,#REF!,#REF!,#REF!,#REF!,#REF!,#REF!,#REF!,#REF!,#REF!,#REF!,#REF!,#REF!</definedName>
    <definedName name="F萩" localSheetId="6">#REF!,#REF!,#REF!,#REF!,#REF!,#REF!,#REF!,#REF!,#REF!,#REF!,#REF!,#REF!,#REF!</definedName>
    <definedName name="F萩" localSheetId="7">#REF!,#REF!,#REF!,#REF!,#REF!,#REF!,#REF!,#REF!,#REF!,#REF!,#REF!,#REF!,#REF!</definedName>
    <definedName name="F萩" localSheetId="8">#REF!,#REF!,#REF!,#REF!,#REF!,#REF!,#REF!,#REF!,#REF!,#REF!,#REF!,#REF!,#REF!</definedName>
    <definedName name="F萩" localSheetId="9">#REF!,#REF!,#REF!,#REF!,#REF!,#REF!,#REF!,#REF!,#REF!,#REF!,#REF!,#REF!,#REF!</definedName>
    <definedName name="F萩" localSheetId="10">#REF!,#REF!,#REF!,#REF!,#REF!,#REF!,#REF!,#REF!,#REF!,#REF!,#REF!,#REF!,#REF!</definedName>
    <definedName name="F萩" localSheetId="11">#REF!,#REF!,#REF!,#REF!,#REF!,#REF!,#REF!,#REF!,#REF!,#REF!,#REF!,#REF!,#REF!</definedName>
    <definedName name="F萩" localSheetId="14">#REF!,#REF!,#REF!,#REF!,#REF!,#REF!,#REF!,#REF!,#REF!,#REF!,#REF!,#REF!,#REF!</definedName>
    <definedName name="F萩" localSheetId="18">#REF!,#REF!,#REF!,#REF!,#REF!,#REF!,#REF!,#REF!,#REF!,#REF!,#REF!,#REF!,#REF!</definedName>
    <definedName name="F萩" localSheetId="19">'[2]50-01'!$F$7:$F$11,'[2]50-01'!$F$13:$F$14,'[2]50-01'!$F$16:$F$20,'[2]50-01'!$F$21,'[2]50-01'!$F$22:$F$28,'[2]50-01'!$F$29:$F$31,'[2]50-01'!$F$33:$F$34,'[2]50-01'!$F$36:$F$39,'[2]50-01'!$F$41:$F$43,'[2]50-01'!$F$45:$F$48,'[2]50-01'!$F$50:$F$51,'[2]50-01'!$F$53:$F$56,'[2]50-01'!$F$57:$F$71</definedName>
    <definedName name="F萩" localSheetId="20">'[2]50-01'!$F$7:$F$11,'[2]50-01'!$F$13:$F$14,'[2]50-01'!$F$16:$F$20,'[2]50-01'!$F$21,'[2]50-01'!$F$22:$F$28,'[2]50-01'!$F$29:$F$31,'[2]50-01'!$F$33:$F$34,'[2]50-01'!$F$36:$F$39,'[2]50-01'!$F$41:$F$43,'[2]50-01'!$F$45:$F$48,'[2]50-01'!$F$50:$F$51,'[2]50-01'!$F$53:$F$56,'[2]50-01'!$F$57:$F$71</definedName>
    <definedName name="F萩" localSheetId="21">#REF!,#REF!,#REF!,#REF!,#REF!,#REF!,#REF!,#REF!,#REF!,#REF!,#REF!,#REF!,#REF!</definedName>
    <definedName name="F萩" localSheetId="22">#REF!,#REF!,#REF!,#REF!,#REF!,#REF!,#REF!,#REF!,#REF!,#REF!,#REF!,#REF!,#REF!</definedName>
    <definedName name="F萩" localSheetId="23">#REF!,#REF!,#REF!,#REF!,#REF!,#REF!,#REF!,#REF!,#REF!,#REF!,#REF!,#REF!,#REF!</definedName>
    <definedName name="F萩" localSheetId="24">'[2]50-01'!$F$7:$F$11,'[2]50-01'!$F$13:$F$14,'[2]50-01'!$F$16:$F$20,'[2]50-01'!$F$21,'[2]50-01'!$F$22:$F$28,'[2]50-01'!$F$29:$F$31,'[2]50-01'!$F$33:$F$34,'[2]50-01'!$F$36:$F$39,'[2]50-01'!$F$41:$F$43,'[2]50-01'!$F$45:$F$48,'[2]50-01'!$F$50:$F$51,'[2]50-01'!$F$53:$F$56,'[2]50-01'!$F$57:$F$71</definedName>
    <definedName name="F萩" localSheetId="25">'[2]50-01'!$F$7:$F$11,'[2]50-01'!$F$13:$F$14,'[2]50-01'!$F$16:$F$20,'[2]50-01'!$F$21,'[2]50-01'!$F$22:$F$28,'[2]50-01'!$F$29:$F$31,'[2]50-01'!$F$33:$F$34,'[2]50-01'!$F$36:$F$39,'[2]50-01'!$F$41:$F$43,'[2]50-01'!$F$45:$F$48,'[2]50-01'!$F$50:$F$51,'[2]50-01'!$F$53:$F$56,'[2]50-01'!$F$57:$F$71</definedName>
    <definedName name="F萩" localSheetId="26">#REF!,#REF!,#REF!,#REF!,#REF!,#REF!,#REF!,#REF!,#REF!,#REF!,#REF!,#REF!,#REF!</definedName>
    <definedName name="F萩" localSheetId="27">'[2]50-01'!$F$7:$F$11,'[2]50-01'!$F$13:$F$14,'[2]50-01'!$F$16:$F$20,'[2]50-01'!$F$21,'[2]50-01'!$F$22:$F$28,'[2]50-01'!$F$29:$F$31,'[2]50-01'!$F$33:$F$34,'[2]50-01'!$F$36:$F$39,'[2]50-01'!$F$41:$F$43,'[2]50-01'!$F$45:$F$48,'[2]50-01'!$F$50:$F$51,'[2]50-01'!$F$53:$F$56,'[2]50-01'!$F$57:$F$71</definedName>
    <definedName name="F萩" localSheetId="28">'[2]50-01'!$F$7:$F$11,'[2]50-01'!$F$13:$F$14,'[2]50-01'!$F$16:$F$20,'[2]50-01'!$F$21,'[2]50-01'!$F$22:$F$28,'[2]50-01'!$F$29:$F$31,'[2]50-01'!$F$33:$F$34,'[2]50-01'!$F$36:$F$39,'[2]50-01'!$F$41:$F$43,'[2]50-01'!$F$45:$F$48,'[2]50-01'!$F$50:$F$51,'[2]50-01'!$F$53:$F$56,'[2]50-01'!$F$57:$F$71</definedName>
    <definedName name="F萩" localSheetId="29">'[2]50-01'!$F$7:$F$11,'[2]50-01'!$F$13:$F$14,'[2]50-01'!$F$16:$F$20,'[2]50-01'!$F$21,'[2]50-01'!$F$22:$F$28,'[2]50-01'!$F$29:$F$31,'[2]50-01'!$F$33:$F$34,'[2]50-01'!$F$36:$F$39,'[2]50-01'!$F$41:$F$43,'[2]50-01'!$F$45:$F$48,'[2]50-01'!$F$50:$F$51,'[2]50-01'!$F$53:$F$56,'[2]50-01'!$F$57:$F$71</definedName>
    <definedName name="F萩" localSheetId="30">'[2]50-01'!$F$7:$F$11,'[2]50-01'!$F$13:$F$14,'[2]50-01'!$F$16:$F$20,'[2]50-01'!$F$21,'[2]50-01'!$F$22:$F$28,'[2]50-01'!$F$29:$F$31,'[2]50-01'!$F$33:$F$34,'[2]50-01'!$F$36:$F$39,'[2]50-01'!$F$41:$F$43,'[2]50-01'!$F$45:$F$48,'[2]50-01'!$F$50:$F$51,'[2]50-01'!$F$53:$F$56,'[2]50-01'!$F$57:$F$71</definedName>
    <definedName name="F萩" localSheetId="31">#REF!,#REF!,#REF!,#REF!,#REF!,#REF!,#REF!,#REF!,#REF!,#REF!,#REF!,#REF!,#REF!</definedName>
    <definedName name="F萩" localSheetId="32">#REF!,#REF!,#REF!,#REF!,#REF!,#REF!,#REF!,#REF!,#REF!,#REF!,#REF!,#REF!,#REF!</definedName>
    <definedName name="F萩" localSheetId="33">#REF!,#REF!,#REF!,#REF!,#REF!,#REF!,#REF!,#REF!,#REF!,#REF!,#REF!,#REF!,#REF!</definedName>
    <definedName name="F萩" localSheetId="34">'[2]50-01'!$F$7:$F$11,'[2]50-01'!$F$13:$F$14,'[2]50-01'!$F$16:$F$20,'[2]50-01'!$F$21,'[2]50-01'!$F$22:$F$28,'[2]50-01'!$F$29:$F$31,'[2]50-01'!$F$33:$F$34,'[2]50-01'!$F$36:$F$39,'[2]50-01'!$F$41:$F$43,'[2]50-01'!$F$45:$F$48,'[2]50-01'!$F$50:$F$51,'[2]50-01'!$F$53:$F$56,'[2]50-01'!$F$57:$F$71</definedName>
    <definedName name="F萩" localSheetId="35">#REF!,#REF!,#REF!,#REF!,#REF!,#REF!,#REF!,#REF!,#REF!,#REF!,#REF!,#REF!,#REF!</definedName>
    <definedName name="F萩" localSheetId="36">#REF!,#REF!,#REF!,#REF!,#REF!,#REF!,#REF!,#REF!,#REF!,#REF!,#REF!,#REF!,#REF!</definedName>
    <definedName name="F萩" localSheetId="37">'[2]50-01'!$F$7:$F$11,'[2]50-01'!$F$13:$F$14,'[2]50-01'!$F$16:$F$20,'[2]50-01'!$F$21,'[2]50-01'!$F$22:$F$28,'[2]50-01'!$F$29:$F$31,'[2]50-01'!$F$33:$F$34,'[2]50-01'!$F$36:$F$39,'[2]50-01'!$F$41:$F$43,'[2]50-01'!$F$45:$F$48,'[2]50-01'!$F$50:$F$51,'[2]50-01'!$F$53:$F$56,'[2]50-01'!$F$57:$F$71</definedName>
    <definedName name="F萩" localSheetId="38">'[2]50-01'!$F$7:$F$11,'[2]50-01'!$F$13:$F$14,'[2]50-01'!$F$16:$F$20,'[2]50-01'!$F$21,'[2]50-01'!$F$22:$F$28,'[2]50-01'!$F$29:$F$31,'[2]50-01'!$F$33:$F$34,'[2]50-01'!$F$36:$F$39,'[2]50-01'!$F$41:$F$43,'[2]50-01'!$F$45:$F$48,'[2]50-01'!$F$50:$F$51,'[2]50-01'!$F$53:$F$56,'[2]50-01'!$F$57:$F$71</definedName>
    <definedName name="F萩" localSheetId="39">'[2]50-01'!$F$7:$F$11,'[2]50-01'!$F$13:$F$14,'[2]50-01'!$F$16:$F$20,'[2]50-01'!$F$21,'[2]50-01'!$F$22:$F$28,'[2]50-01'!$F$29:$F$31,'[2]50-01'!$F$33:$F$34,'[2]50-01'!$F$36:$F$39,'[2]50-01'!$F$41:$F$43,'[2]50-01'!$F$45:$F$48,'[2]50-01'!$F$50:$F$51,'[2]50-01'!$F$53:$F$56,'[2]50-01'!$F$57:$F$71</definedName>
    <definedName name="F萩" localSheetId="40">'[2]50-01'!$F$7:$F$11,'[2]50-01'!$F$13:$F$14,'[2]50-01'!$F$16:$F$20,'[2]50-01'!$F$21,'[2]50-01'!$F$22:$F$28,'[2]50-01'!$F$29:$F$31,'[2]50-01'!$F$33:$F$34,'[2]50-01'!$F$36:$F$39,'[2]50-01'!$F$41:$F$43,'[2]50-01'!$F$45:$F$48,'[2]50-01'!$F$50:$F$51,'[2]50-01'!$F$53:$F$56,'[2]50-01'!$F$57:$F$71</definedName>
    <definedName name="F萩" localSheetId="41">'[2]50-01'!$F$7:$F$11,'[2]50-01'!$F$13:$F$14,'[2]50-01'!$F$16:$F$20,'[2]50-01'!$F$21,'[2]50-01'!$F$22:$F$28,'[2]50-01'!$F$29:$F$31,'[2]50-01'!$F$33:$F$34,'[2]50-01'!$F$36:$F$39,'[2]50-01'!$F$41:$F$43,'[2]50-01'!$F$45:$F$48,'[2]50-01'!$F$50:$F$51,'[2]50-01'!$F$53:$F$56,'[2]50-01'!$F$57:$F$71</definedName>
    <definedName name="F萩" localSheetId="42">'[2]50-01'!$F$7:$F$11,'[2]50-01'!$F$13:$F$14,'[2]50-01'!$F$16:$F$20,'[2]50-01'!$F$21,'[2]50-01'!$F$22:$F$28,'[2]50-01'!$F$29:$F$31,'[2]50-01'!$F$33:$F$34,'[2]50-01'!$F$36:$F$39,'[2]50-01'!$F$41:$F$43,'[2]50-01'!$F$45:$F$48,'[2]50-01'!$F$50:$F$51,'[2]50-01'!$F$53:$F$56,'[2]50-01'!$F$57:$F$71</definedName>
    <definedName name="F萩" localSheetId="43">'[2]50-01'!$F$7:$F$11,'[2]50-01'!$F$13:$F$14,'[2]50-01'!$F$16:$F$20,'[2]50-01'!$F$21,'[2]50-01'!$F$22:$F$28,'[2]50-01'!$F$29:$F$31,'[2]50-01'!$F$33:$F$34,'[2]50-01'!$F$36:$F$39,'[2]50-01'!$F$41:$F$43,'[2]50-01'!$F$45:$F$48,'[2]50-01'!$F$50:$F$51,'[2]50-01'!$F$53:$F$56,'[2]50-01'!$F$57:$F$71</definedName>
    <definedName name="F萩" localSheetId="44">'[2]50-01'!$F$7:$F$11,'[2]50-01'!$F$13:$F$14,'[2]50-01'!$F$16:$F$20,'[2]50-01'!$F$21,'[2]50-01'!$F$22:$F$28,'[2]50-01'!$F$29:$F$31,'[2]50-01'!$F$33:$F$34,'[2]50-01'!$F$36:$F$39,'[2]50-01'!$F$41:$F$43,'[2]50-01'!$F$45:$F$48,'[2]50-01'!$F$50:$F$51,'[2]50-01'!$F$53:$F$56,'[2]50-01'!$F$57:$F$71</definedName>
    <definedName name="F萩" localSheetId="45">'[2]50-01'!$F$7:$F$11,'[2]50-01'!$F$13:$F$14,'[2]50-01'!$F$16:$F$20,'[2]50-01'!$F$21,'[2]50-01'!$F$22:$F$28,'[2]50-01'!$F$29:$F$31,'[2]50-01'!$F$33:$F$34,'[2]50-01'!$F$36:$F$39,'[2]50-01'!$F$41:$F$43,'[2]50-01'!$F$45:$F$48,'[2]50-01'!$F$50:$F$51,'[2]50-01'!$F$53:$F$56,'[2]50-01'!$F$57:$F$71</definedName>
    <definedName name="F萩" localSheetId="46">'[2]50-01'!$F$7:$F$11,'[2]50-01'!$F$13:$F$14,'[2]50-01'!$F$16:$F$20,'[2]50-01'!$F$21,'[2]50-01'!$F$22:$F$28,'[2]50-01'!$F$29:$F$31,'[2]50-01'!$F$33:$F$34,'[2]50-01'!$F$36:$F$39,'[2]50-01'!$F$41:$F$43,'[2]50-01'!$F$45:$F$48,'[2]50-01'!$F$50:$F$51,'[2]50-01'!$F$53:$F$56,'[2]50-01'!$F$57:$F$71</definedName>
    <definedName name="F萩" localSheetId="47">'[2]50-01'!$F$7:$F$11,'[2]50-01'!$F$13:$F$14,'[2]50-01'!$F$16:$F$20,'[2]50-01'!$F$21,'[2]50-01'!$F$22:$F$28,'[2]50-01'!$F$29:$F$31,'[2]50-01'!$F$33:$F$34,'[2]50-01'!$F$36:$F$39,'[2]50-01'!$F$41:$F$43,'[2]50-01'!$F$45:$F$48,'[2]50-01'!$F$50:$F$51,'[2]50-01'!$F$53:$F$56,'[2]50-01'!$F$57:$F$71</definedName>
    <definedName name="F萩" localSheetId="48">'[2]50-01'!$F$7:$F$11,'[2]50-01'!$F$13:$F$14,'[2]50-01'!$F$16:$F$20,'[2]50-01'!$F$21,'[2]50-01'!$F$22:$F$28,'[2]50-01'!$F$29:$F$31,'[2]50-01'!$F$33:$F$34,'[2]50-01'!$F$36:$F$39,'[2]50-01'!$F$41:$F$43,'[2]50-01'!$F$45:$F$48,'[2]50-01'!$F$50:$F$51,'[2]50-01'!$F$53:$F$56,'[2]50-01'!$F$57:$F$71</definedName>
    <definedName name="F萩" localSheetId="49">'[2]50-01'!$F$7:$F$11,'[2]50-01'!$F$13:$F$14,'[2]50-01'!$F$16:$F$20,'[2]50-01'!$F$21,'[2]50-01'!$F$22:$F$28,'[2]50-01'!$F$29:$F$31,'[2]50-01'!$F$33:$F$34,'[2]50-01'!$F$36:$F$39,'[2]50-01'!$F$41:$F$43,'[2]50-01'!$F$45:$F$48,'[2]50-01'!$F$50:$F$51,'[2]50-01'!$F$53:$F$56,'[2]50-01'!$F$57:$F$71</definedName>
    <definedName name="F萩" localSheetId="50">'[2]50-01'!$F$7:$F$11,'[2]50-01'!$F$13:$F$14,'[2]50-01'!$F$16:$F$20,'[2]50-01'!$F$21,'[2]50-01'!$F$22:$F$28,'[2]50-01'!$F$29:$F$31,'[2]50-01'!$F$33:$F$34,'[2]50-01'!$F$36:$F$39,'[2]50-01'!$F$41:$F$43,'[2]50-01'!$F$45:$F$48,'[2]50-01'!$F$50:$F$51,'[2]50-01'!$F$53:$F$56,'[2]50-01'!$F$57:$F$71</definedName>
    <definedName name="F萩" localSheetId="51">'[2]50-01'!$F$7:$F$11,'[2]50-01'!$F$13:$F$14,'[2]50-01'!$F$16:$F$20,'[2]50-01'!$F$21,'[2]50-01'!$F$22:$F$28,'[2]50-01'!$F$29:$F$31,'[2]50-01'!$F$33:$F$34,'[2]50-01'!$F$36:$F$39,'[2]50-01'!$F$41:$F$43,'[2]50-01'!$F$45:$F$48,'[2]50-01'!$F$50:$F$51,'[2]50-01'!$F$53:$F$56,'[2]50-01'!$F$57:$F$71</definedName>
    <definedName name="F萩" localSheetId="0">#REF!,#REF!,#REF!,#REF!,#REF!,#REF!,#REF!,#REF!,#REF!,#REF!,#REF!,#REF!,#REF!</definedName>
    <definedName name="F萩">#REF!,#REF!,#REF!,#REF!,#REF!,#REF!,#REF!,#REF!,#REF!,#REF!,#REF!,#REF!,#REF!</definedName>
    <definedName name="F柳井" localSheetId="2">'[2]50-01'!$F$7:$F$11,'[2]50-01'!$F$13:$F$14,'[2]50-01'!$F$16:$F$20,'[2]50-01'!$F$22:$F$28,'[2]50-01'!$F$29:$F$31,'[2]50-01'!$F$33:$F$34,'[2]50-01'!$F$36:$F$39,'[2]50-01'!$F$40,'[2]50-01'!$F$41:$F$43,'[2]50-01'!$F$45:$F$48,'[2]50-01'!$F$50:$F$51,'[2]50-01'!$F$53:$F$56,'[2]50-01'!$F$57:$F$71</definedName>
    <definedName name="F柳井" localSheetId="3">'[2]50-01'!$F$7:$F$11,'[2]50-01'!$F$13:$F$14,'[2]50-01'!$F$16:$F$20,'[2]50-01'!$F$22:$F$28,'[2]50-01'!$F$29:$F$31,'[2]50-01'!$F$33:$F$34,'[2]50-01'!$F$36:$F$39,'[2]50-01'!$F$40,'[2]50-01'!$F$41:$F$43,'[2]50-01'!$F$45:$F$48,'[2]50-01'!$F$50:$F$51,'[2]50-01'!$F$53:$F$56,'[2]50-01'!$F$57:$F$71</definedName>
    <definedName name="F柳井" localSheetId="4">#REF!,#REF!,#REF!,#REF!,#REF!,#REF!,#REF!,#REF!,#REF!,#REF!,#REF!,#REF!,#REF!</definedName>
    <definedName name="F柳井" localSheetId="5">#REF!,#REF!,#REF!,#REF!,#REF!,#REF!,#REF!,#REF!,#REF!,#REF!,#REF!,#REF!,#REF!</definedName>
    <definedName name="F柳井" localSheetId="6">#REF!,#REF!,#REF!,#REF!,#REF!,#REF!,#REF!,#REF!,#REF!,#REF!,#REF!,#REF!,#REF!</definedName>
    <definedName name="F柳井" localSheetId="7">#REF!,#REF!,#REF!,#REF!,#REF!,#REF!,#REF!,#REF!,#REF!,#REF!,#REF!,#REF!,#REF!</definedName>
    <definedName name="F柳井" localSheetId="8">#REF!,#REF!,#REF!,#REF!,#REF!,#REF!,#REF!,#REF!,#REF!,#REF!,#REF!,#REF!,#REF!</definedName>
    <definedName name="F柳井" localSheetId="9">#REF!,#REF!,#REF!,#REF!,#REF!,#REF!,#REF!,#REF!,#REF!,#REF!,#REF!,#REF!,#REF!</definedName>
    <definedName name="F柳井" localSheetId="10">#REF!,#REF!,#REF!,#REF!,#REF!,#REF!,#REF!,#REF!,#REF!,#REF!,#REF!,#REF!,#REF!</definedName>
    <definedName name="F柳井" localSheetId="11">#REF!,#REF!,#REF!,#REF!,#REF!,#REF!,#REF!,#REF!,#REF!,#REF!,#REF!,#REF!,#REF!</definedName>
    <definedName name="F柳井" localSheetId="14">#REF!,#REF!,#REF!,#REF!,#REF!,#REF!,#REF!,#REF!,#REF!,#REF!,#REF!,#REF!,#REF!</definedName>
    <definedName name="F柳井" localSheetId="18">#REF!,#REF!,#REF!,#REF!,#REF!,#REF!,#REF!,#REF!,#REF!,#REF!,#REF!,#REF!,#REF!</definedName>
    <definedName name="F柳井" localSheetId="19">'[2]50-01'!$F$7:$F$11,'[2]50-01'!$F$13:$F$14,'[2]50-01'!$F$16:$F$20,'[2]50-01'!$F$22:$F$28,'[2]50-01'!$F$29:$F$31,'[2]50-01'!$F$33:$F$34,'[2]50-01'!$F$36:$F$39,'[2]50-01'!$F$40,'[2]50-01'!$F$41:$F$43,'[2]50-01'!$F$45:$F$48,'[2]50-01'!$F$50:$F$51,'[2]50-01'!$F$53:$F$56,'[2]50-01'!$F$57:$F$71</definedName>
    <definedName name="F柳井" localSheetId="20">'[2]50-01'!$F$7:$F$11,'[2]50-01'!$F$13:$F$14,'[2]50-01'!$F$16:$F$20,'[2]50-01'!$F$22:$F$28,'[2]50-01'!$F$29:$F$31,'[2]50-01'!$F$33:$F$34,'[2]50-01'!$F$36:$F$39,'[2]50-01'!$F$40,'[2]50-01'!$F$41:$F$43,'[2]50-01'!$F$45:$F$48,'[2]50-01'!$F$50:$F$51,'[2]50-01'!$F$53:$F$56,'[2]50-01'!$F$57:$F$71</definedName>
    <definedName name="F柳井" localSheetId="21">#REF!,#REF!,#REF!,#REF!,#REF!,#REF!,#REF!,#REF!,#REF!,#REF!,#REF!,#REF!,#REF!</definedName>
    <definedName name="F柳井" localSheetId="22">#REF!,#REF!,#REF!,#REF!,#REF!,#REF!,#REF!,#REF!,#REF!,#REF!,#REF!,#REF!,#REF!</definedName>
    <definedName name="F柳井" localSheetId="23">#REF!,#REF!,#REF!,#REF!,#REF!,#REF!,#REF!,#REF!,#REF!,#REF!,#REF!,#REF!,#REF!</definedName>
    <definedName name="F柳井" localSheetId="24">'[2]50-01'!$F$7:$F$11,'[2]50-01'!$F$13:$F$14,'[2]50-01'!$F$16:$F$20,'[2]50-01'!$F$22:$F$28,'[2]50-01'!$F$29:$F$31,'[2]50-01'!$F$33:$F$34,'[2]50-01'!$F$36:$F$39,'[2]50-01'!$F$40,'[2]50-01'!$F$41:$F$43,'[2]50-01'!$F$45:$F$48,'[2]50-01'!$F$50:$F$51,'[2]50-01'!$F$53:$F$56,'[2]50-01'!$F$57:$F$71</definedName>
    <definedName name="F柳井" localSheetId="25">'[2]50-01'!$F$7:$F$11,'[2]50-01'!$F$13:$F$14,'[2]50-01'!$F$16:$F$20,'[2]50-01'!$F$22:$F$28,'[2]50-01'!$F$29:$F$31,'[2]50-01'!$F$33:$F$34,'[2]50-01'!$F$36:$F$39,'[2]50-01'!$F$40,'[2]50-01'!$F$41:$F$43,'[2]50-01'!$F$45:$F$48,'[2]50-01'!$F$50:$F$51,'[2]50-01'!$F$53:$F$56,'[2]50-01'!$F$57:$F$71</definedName>
    <definedName name="F柳井" localSheetId="26">#REF!,#REF!,#REF!,#REF!,#REF!,#REF!,#REF!,#REF!,#REF!,#REF!,#REF!,#REF!,#REF!</definedName>
    <definedName name="F柳井" localSheetId="27">'[2]50-01'!$F$7:$F$11,'[2]50-01'!$F$13:$F$14,'[2]50-01'!$F$16:$F$20,'[2]50-01'!$F$22:$F$28,'[2]50-01'!$F$29:$F$31,'[2]50-01'!$F$33:$F$34,'[2]50-01'!$F$36:$F$39,'[2]50-01'!$F$40,'[2]50-01'!$F$41:$F$43,'[2]50-01'!$F$45:$F$48,'[2]50-01'!$F$50:$F$51,'[2]50-01'!$F$53:$F$56,'[2]50-01'!$F$57:$F$71</definedName>
    <definedName name="F柳井" localSheetId="28">'[2]50-01'!$F$7:$F$11,'[2]50-01'!$F$13:$F$14,'[2]50-01'!$F$16:$F$20,'[2]50-01'!$F$22:$F$28,'[2]50-01'!$F$29:$F$31,'[2]50-01'!$F$33:$F$34,'[2]50-01'!$F$36:$F$39,'[2]50-01'!$F$40,'[2]50-01'!$F$41:$F$43,'[2]50-01'!$F$45:$F$48,'[2]50-01'!$F$50:$F$51,'[2]50-01'!$F$53:$F$56,'[2]50-01'!$F$57:$F$71</definedName>
    <definedName name="F柳井" localSheetId="29">'[2]50-01'!$F$7:$F$11,'[2]50-01'!$F$13:$F$14,'[2]50-01'!$F$16:$F$20,'[2]50-01'!$F$22:$F$28,'[2]50-01'!$F$29:$F$31,'[2]50-01'!$F$33:$F$34,'[2]50-01'!$F$36:$F$39,'[2]50-01'!$F$40,'[2]50-01'!$F$41:$F$43,'[2]50-01'!$F$45:$F$48,'[2]50-01'!$F$50:$F$51,'[2]50-01'!$F$53:$F$56,'[2]50-01'!$F$57:$F$71</definedName>
    <definedName name="F柳井" localSheetId="30">'[2]50-01'!$F$7:$F$11,'[2]50-01'!$F$13:$F$14,'[2]50-01'!$F$16:$F$20,'[2]50-01'!$F$22:$F$28,'[2]50-01'!$F$29:$F$31,'[2]50-01'!$F$33:$F$34,'[2]50-01'!$F$36:$F$39,'[2]50-01'!$F$40,'[2]50-01'!$F$41:$F$43,'[2]50-01'!$F$45:$F$48,'[2]50-01'!$F$50:$F$51,'[2]50-01'!$F$53:$F$56,'[2]50-01'!$F$57:$F$71</definedName>
    <definedName name="F柳井" localSheetId="31">#REF!,#REF!,#REF!,#REF!,#REF!,#REF!,#REF!,#REF!,#REF!,#REF!,#REF!,#REF!,#REF!</definedName>
    <definedName name="F柳井" localSheetId="32">#REF!,#REF!,#REF!,#REF!,#REF!,#REF!,#REF!,#REF!,#REF!,#REF!,#REF!,#REF!,#REF!</definedName>
    <definedName name="F柳井" localSheetId="33">#REF!,#REF!,#REF!,#REF!,#REF!,#REF!,#REF!,#REF!,#REF!,#REF!,#REF!,#REF!,#REF!</definedName>
    <definedName name="F柳井" localSheetId="34">'[2]50-01'!$F$7:$F$11,'[2]50-01'!$F$13:$F$14,'[2]50-01'!$F$16:$F$20,'[2]50-01'!$F$22:$F$28,'[2]50-01'!$F$29:$F$31,'[2]50-01'!$F$33:$F$34,'[2]50-01'!$F$36:$F$39,'[2]50-01'!$F$40,'[2]50-01'!$F$41:$F$43,'[2]50-01'!$F$45:$F$48,'[2]50-01'!$F$50:$F$51,'[2]50-01'!$F$53:$F$56,'[2]50-01'!$F$57:$F$71</definedName>
    <definedName name="F柳井" localSheetId="35">#REF!,#REF!,#REF!,#REF!,#REF!,#REF!,#REF!,#REF!,#REF!,#REF!,#REF!,#REF!,#REF!</definedName>
    <definedName name="F柳井" localSheetId="36">#REF!,#REF!,#REF!,#REF!,#REF!,#REF!,#REF!,#REF!,#REF!,#REF!,#REF!,#REF!,#REF!</definedName>
    <definedName name="F柳井" localSheetId="37">'[2]50-01'!$F$7:$F$11,'[2]50-01'!$F$13:$F$14,'[2]50-01'!$F$16:$F$20,'[2]50-01'!$F$22:$F$28,'[2]50-01'!$F$29:$F$31,'[2]50-01'!$F$33:$F$34,'[2]50-01'!$F$36:$F$39,'[2]50-01'!$F$40,'[2]50-01'!$F$41:$F$43,'[2]50-01'!$F$45:$F$48,'[2]50-01'!$F$50:$F$51,'[2]50-01'!$F$53:$F$56,'[2]50-01'!$F$57:$F$71</definedName>
    <definedName name="F柳井" localSheetId="38">'[2]50-01'!$F$7:$F$11,'[2]50-01'!$F$13:$F$14,'[2]50-01'!$F$16:$F$20,'[2]50-01'!$F$22:$F$28,'[2]50-01'!$F$29:$F$31,'[2]50-01'!$F$33:$F$34,'[2]50-01'!$F$36:$F$39,'[2]50-01'!$F$40,'[2]50-01'!$F$41:$F$43,'[2]50-01'!$F$45:$F$48,'[2]50-01'!$F$50:$F$51,'[2]50-01'!$F$53:$F$56,'[2]50-01'!$F$57:$F$71</definedName>
    <definedName name="F柳井" localSheetId="39">'[2]50-01'!$F$7:$F$11,'[2]50-01'!$F$13:$F$14,'[2]50-01'!$F$16:$F$20,'[2]50-01'!$F$22:$F$28,'[2]50-01'!$F$29:$F$31,'[2]50-01'!$F$33:$F$34,'[2]50-01'!$F$36:$F$39,'[2]50-01'!$F$40,'[2]50-01'!$F$41:$F$43,'[2]50-01'!$F$45:$F$48,'[2]50-01'!$F$50:$F$51,'[2]50-01'!$F$53:$F$56,'[2]50-01'!$F$57:$F$71</definedName>
    <definedName name="F柳井" localSheetId="40">'[2]50-01'!$F$7:$F$11,'[2]50-01'!$F$13:$F$14,'[2]50-01'!$F$16:$F$20,'[2]50-01'!$F$22:$F$28,'[2]50-01'!$F$29:$F$31,'[2]50-01'!$F$33:$F$34,'[2]50-01'!$F$36:$F$39,'[2]50-01'!$F$40,'[2]50-01'!$F$41:$F$43,'[2]50-01'!$F$45:$F$48,'[2]50-01'!$F$50:$F$51,'[2]50-01'!$F$53:$F$56,'[2]50-01'!$F$57:$F$71</definedName>
    <definedName name="F柳井" localSheetId="41">'[2]50-01'!$F$7:$F$11,'[2]50-01'!$F$13:$F$14,'[2]50-01'!$F$16:$F$20,'[2]50-01'!$F$22:$F$28,'[2]50-01'!$F$29:$F$31,'[2]50-01'!$F$33:$F$34,'[2]50-01'!$F$36:$F$39,'[2]50-01'!$F$40,'[2]50-01'!$F$41:$F$43,'[2]50-01'!$F$45:$F$48,'[2]50-01'!$F$50:$F$51,'[2]50-01'!$F$53:$F$56,'[2]50-01'!$F$57:$F$71</definedName>
    <definedName name="F柳井" localSheetId="42">'[2]50-01'!$F$7:$F$11,'[2]50-01'!$F$13:$F$14,'[2]50-01'!$F$16:$F$20,'[2]50-01'!$F$22:$F$28,'[2]50-01'!$F$29:$F$31,'[2]50-01'!$F$33:$F$34,'[2]50-01'!$F$36:$F$39,'[2]50-01'!$F$40,'[2]50-01'!$F$41:$F$43,'[2]50-01'!$F$45:$F$48,'[2]50-01'!$F$50:$F$51,'[2]50-01'!$F$53:$F$56,'[2]50-01'!$F$57:$F$71</definedName>
    <definedName name="F柳井" localSheetId="43">'[2]50-01'!$F$7:$F$11,'[2]50-01'!$F$13:$F$14,'[2]50-01'!$F$16:$F$20,'[2]50-01'!$F$22:$F$28,'[2]50-01'!$F$29:$F$31,'[2]50-01'!$F$33:$F$34,'[2]50-01'!$F$36:$F$39,'[2]50-01'!$F$40,'[2]50-01'!$F$41:$F$43,'[2]50-01'!$F$45:$F$48,'[2]50-01'!$F$50:$F$51,'[2]50-01'!$F$53:$F$56,'[2]50-01'!$F$57:$F$71</definedName>
    <definedName name="F柳井" localSheetId="44">'[2]50-01'!$F$7:$F$11,'[2]50-01'!$F$13:$F$14,'[2]50-01'!$F$16:$F$20,'[2]50-01'!$F$22:$F$28,'[2]50-01'!$F$29:$F$31,'[2]50-01'!$F$33:$F$34,'[2]50-01'!$F$36:$F$39,'[2]50-01'!$F$40,'[2]50-01'!$F$41:$F$43,'[2]50-01'!$F$45:$F$48,'[2]50-01'!$F$50:$F$51,'[2]50-01'!$F$53:$F$56,'[2]50-01'!$F$57:$F$71</definedName>
    <definedName name="F柳井" localSheetId="45">'[2]50-01'!$F$7:$F$11,'[2]50-01'!$F$13:$F$14,'[2]50-01'!$F$16:$F$20,'[2]50-01'!$F$22:$F$28,'[2]50-01'!$F$29:$F$31,'[2]50-01'!$F$33:$F$34,'[2]50-01'!$F$36:$F$39,'[2]50-01'!$F$40,'[2]50-01'!$F$41:$F$43,'[2]50-01'!$F$45:$F$48,'[2]50-01'!$F$50:$F$51,'[2]50-01'!$F$53:$F$56,'[2]50-01'!$F$57:$F$71</definedName>
    <definedName name="F柳井" localSheetId="46">'[2]50-01'!$F$7:$F$11,'[2]50-01'!$F$13:$F$14,'[2]50-01'!$F$16:$F$20,'[2]50-01'!$F$22:$F$28,'[2]50-01'!$F$29:$F$31,'[2]50-01'!$F$33:$F$34,'[2]50-01'!$F$36:$F$39,'[2]50-01'!$F$40,'[2]50-01'!$F$41:$F$43,'[2]50-01'!$F$45:$F$48,'[2]50-01'!$F$50:$F$51,'[2]50-01'!$F$53:$F$56,'[2]50-01'!$F$57:$F$71</definedName>
    <definedName name="F柳井" localSheetId="47">'[2]50-01'!$F$7:$F$11,'[2]50-01'!$F$13:$F$14,'[2]50-01'!$F$16:$F$20,'[2]50-01'!$F$22:$F$28,'[2]50-01'!$F$29:$F$31,'[2]50-01'!$F$33:$F$34,'[2]50-01'!$F$36:$F$39,'[2]50-01'!$F$40,'[2]50-01'!$F$41:$F$43,'[2]50-01'!$F$45:$F$48,'[2]50-01'!$F$50:$F$51,'[2]50-01'!$F$53:$F$56,'[2]50-01'!$F$57:$F$71</definedName>
    <definedName name="F柳井" localSheetId="48">'[2]50-01'!$F$7:$F$11,'[2]50-01'!$F$13:$F$14,'[2]50-01'!$F$16:$F$20,'[2]50-01'!$F$22:$F$28,'[2]50-01'!$F$29:$F$31,'[2]50-01'!$F$33:$F$34,'[2]50-01'!$F$36:$F$39,'[2]50-01'!$F$40,'[2]50-01'!$F$41:$F$43,'[2]50-01'!$F$45:$F$48,'[2]50-01'!$F$50:$F$51,'[2]50-01'!$F$53:$F$56,'[2]50-01'!$F$57:$F$71</definedName>
    <definedName name="F柳井" localSheetId="49">'[2]50-01'!$F$7:$F$11,'[2]50-01'!$F$13:$F$14,'[2]50-01'!$F$16:$F$20,'[2]50-01'!$F$22:$F$28,'[2]50-01'!$F$29:$F$31,'[2]50-01'!$F$33:$F$34,'[2]50-01'!$F$36:$F$39,'[2]50-01'!$F$40,'[2]50-01'!$F$41:$F$43,'[2]50-01'!$F$45:$F$48,'[2]50-01'!$F$50:$F$51,'[2]50-01'!$F$53:$F$56,'[2]50-01'!$F$57:$F$71</definedName>
    <definedName name="F柳井" localSheetId="50">'[2]50-01'!$F$7:$F$11,'[2]50-01'!$F$13:$F$14,'[2]50-01'!$F$16:$F$20,'[2]50-01'!$F$22:$F$28,'[2]50-01'!$F$29:$F$31,'[2]50-01'!$F$33:$F$34,'[2]50-01'!$F$36:$F$39,'[2]50-01'!$F$40,'[2]50-01'!$F$41:$F$43,'[2]50-01'!$F$45:$F$48,'[2]50-01'!$F$50:$F$51,'[2]50-01'!$F$53:$F$56,'[2]50-01'!$F$57:$F$71</definedName>
    <definedName name="F柳井" localSheetId="51">'[2]50-01'!$F$7:$F$11,'[2]50-01'!$F$13:$F$14,'[2]50-01'!$F$16:$F$20,'[2]50-01'!$F$22:$F$28,'[2]50-01'!$F$29:$F$31,'[2]50-01'!$F$33:$F$34,'[2]50-01'!$F$36:$F$39,'[2]50-01'!$F$40,'[2]50-01'!$F$41:$F$43,'[2]50-01'!$F$45:$F$48,'[2]50-01'!$F$50:$F$51,'[2]50-01'!$F$53:$F$56,'[2]50-01'!$F$57:$F$71</definedName>
    <definedName name="F柳井" localSheetId="0">#REF!,#REF!,#REF!,#REF!,#REF!,#REF!,#REF!,#REF!,#REF!,#REF!,#REF!,#REF!,#REF!</definedName>
    <definedName name="F柳井">#REF!,#REF!,#REF!,#REF!,#REF!,#REF!,#REF!,#REF!,#REF!,#REF!,#REF!,#REF!,#REF!</definedName>
    <definedName name="H宇部" localSheetId="2">'[2]50-01'!$H$7:$H$11,'[2]50-01'!$H$12,'[2]50-01'!$H$13:$H$14,'[2]50-01'!$H$16:$H$20,'[2]50-01'!$H$22:$H$28,'[2]50-01'!$H$29:$H$31,'[2]50-01'!$H$33:$H$34,'[2]50-01'!$H$36:$H$39,'[2]50-01'!$H$41:$H$43,'[2]50-01'!$H$44,'[2]50-01'!$H$50:$H$51,'[2]50-01'!$H$53:$H$56,'[2]50-01'!$H$57:$H$71</definedName>
    <definedName name="H宇部" localSheetId="3">'[2]50-01'!$H$7:$H$11,'[2]50-01'!$H$12,'[2]50-01'!$H$13:$H$14,'[2]50-01'!$H$16:$H$20,'[2]50-01'!$H$22:$H$28,'[2]50-01'!$H$29:$H$31,'[2]50-01'!$H$33:$H$34,'[2]50-01'!$H$36:$H$39,'[2]50-01'!$H$41:$H$43,'[2]50-01'!$H$44,'[2]50-01'!$H$50:$H$51,'[2]50-01'!$H$53:$H$56,'[2]50-01'!$H$57:$H$71</definedName>
    <definedName name="H宇部" localSheetId="4">#REF!,#REF!,#REF!,#REF!,#REF!,#REF!,#REF!,#REF!,#REF!,#REF!,#REF!,#REF!,#REF!</definedName>
    <definedName name="H宇部" localSheetId="5">#REF!,#REF!,#REF!,#REF!,#REF!,#REF!,#REF!,#REF!,#REF!,#REF!,#REF!,#REF!,#REF!</definedName>
    <definedName name="H宇部" localSheetId="6">#REF!,#REF!,#REF!,#REF!,#REF!,#REF!,#REF!,#REF!,#REF!,#REF!,#REF!,#REF!,#REF!</definedName>
    <definedName name="H宇部" localSheetId="7">#REF!,#REF!,#REF!,#REF!,#REF!,#REF!,#REF!,#REF!,#REF!,#REF!,#REF!,#REF!,#REF!</definedName>
    <definedName name="H宇部" localSheetId="8">#REF!,#REF!,#REF!,#REF!,#REF!,#REF!,#REF!,#REF!,#REF!,#REF!,#REF!,#REF!,#REF!</definedName>
    <definedName name="H宇部" localSheetId="9">#REF!,#REF!,#REF!,#REF!,#REF!,#REF!,#REF!,#REF!,#REF!,#REF!,#REF!,#REF!,#REF!</definedName>
    <definedName name="H宇部" localSheetId="10">#REF!,#REF!,#REF!,#REF!,#REF!,#REF!,#REF!,#REF!,#REF!,#REF!,#REF!,#REF!,#REF!</definedName>
    <definedName name="H宇部" localSheetId="11">#REF!,#REF!,#REF!,#REF!,#REF!,#REF!,#REF!,#REF!,#REF!,#REF!,#REF!,#REF!,#REF!</definedName>
    <definedName name="H宇部" localSheetId="14">#REF!,#REF!,#REF!,#REF!,#REF!,#REF!,#REF!,#REF!,#REF!,#REF!,#REF!,#REF!,#REF!</definedName>
    <definedName name="H宇部" localSheetId="18">#REF!,#REF!,#REF!,#REF!,#REF!,#REF!,#REF!,#REF!,#REF!,#REF!,#REF!,#REF!,#REF!</definedName>
    <definedName name="H宇部" localSheetId="19">'[2]50-01'!$H$7:$H$11,'[2]50-01'!$H$12,'[2]50-01'!$H$13:$H$14,'[2]50-01'!$H$16:$H$20,'[2]50-01'!$H$22:$H$28,'[2]50-01'!$H$29:$H$31,'[2]50-01'!$H$33:$H$34,'[2]50-01'!$H$36:$H$39,'[2]50-01'!$H$41:$H$43,'[2]50-01'!$H$44,'[2]50-01'!$H$50:$H$51,'[2]50-01'!$H$53:$H$56,'[2]50-01'!$H$57:$H$71</definedName>
    <definedName name="H宇部" localSheetId="20">'[2]50-01'!$H$7:$H$11,'[2]50-01'!$H$12,'[2]50-01'!$H$13:$H$14,'[2]50-01'!$H$16:$H$20,'[2]50-01'!$H$22:$H$28,'[2]50-01'!$H$29:$H$31,'[2]50-01'!$H$33:$H$34,'[2]50-01'!$H$36:$H$39,'[2]50-01'!$H$41:$H$43,'[2]50-01'!$H$44,'[2]50-01'!$H$50:$H$51,'[2]50-01'!$H$53:$H$56,'[2]50-01'!$H$57:$H$71</definedName>
    <definedName name="H宇部" localSheetId="21">#REF!,#REF!,#REF!,#REF!,#REF!,#REF!,#REF!,#REF!,#REF!,#REF!,#REF!,#REF!,#REF!</definedName>
    <definedName name="H宇部" localSheetId="22">#REF!,#REF!,#REF!,#REF!,#REF!,#REF!,#REF!,#REF!,#REF!,#REF!,#REF!,#REF!,#REF!</definedName>
    <definedName name="H宇部" localSheetId="23">#REF!,#REF!,#REF!,#REF!,#REF!,#REF!,#REF!,#REF!,#REF!,#REF!,#REF!,#REF!,#REF!</definedName>
    <definedName name="H宇部" localSheetId="24">'[2]50-01'!$H$7:$H$11,'[2]50-01'!$H$12,'[2]50-01'!$H$13:$H$14,'[2]50-01'!$H$16:$H$20,'[2]50-01'!$H$22:$H$28,'[2]50-01'!$H$29:$H$31,'[2]50-01'!$H$33:$H$34,'[2]50-01'!$H$36:$H$39,'[2]50-01'!$H$41:$H$43,'[2]50-01'!$H$44,'[2]50-01'!$H$50:$H$51,'[2]50-01'!$H$53:$H$56,'[2]50-01'!$H$57:$H$71</definedName>
    <definedName name="H宇部" localSheetId="25">'[2]50-01'!$H$7:$H$11,'[2]50-01'!$H$12,'[2]50-01'!$H$13:$H$14,'[2]50-01'!$H$16:$H$20,'[2]50-01'!$H$22:$H$28,'[2]50-01'!$H$29:$H$31,'[2]50-01'!$H$33:$H$34,'[2]50-01'!$H$36:$H$39,'[2]50-01'!$H$41:$H$43,'[2]50-01'!$H$44,'[2]50-01'!$H$50:$H$51,'[2]50-01'!$H$53:$H$56,'[2]50-01'!$H$57:$H$71</definedName>
    <definedName name="H宇部" localSheetId="26">#REF!,#REF!,#REF!,#REF!,#REF!,#REF!,#REF!,#REF!,#REF!,#REF!,#REF!,#REF!,#REF!</definedName>
    <definedName name="H宇部" localSheetId="27">'[2]50-01'!$H$7:$H$11,'[2]50-01'!$H$12,'[2]50-01'!$H$13:$H$14,'[2]50-01'!$H$16:$H$20,'[2]50-01'!$H$22:$H$28,'[2]50-01'!$H$29:$H$31,'[2]50-01'!$H$33:$H$34,'[2]50-01'!$H$36:$H$39,'[2]50-01'!$H$41:$H$43,'[2]50-01'!$H$44,'[2]50-01'!$H$50:$H$51,'[2]50-01'!$H$53:$H$56,'[2]50-01'!$H$57:$H$71</definedName>
    <definedName name="H宇部" localSheetId="28">'[2]50-01'!$H$7:$H$11,'[2]50-01'!$H$12,'[2]50-01'!$H$13:$H$14,'[2]50-01'!$H$16:$H$20,'[2]50-01'!$H$22:$H$28,'[2]50-01'!$H$29:$H$31,'[2]50-01'!$H$33:$H$34,'[2]50-01'!$H$36:$H$39,'[2]50-01'!$H$41:$H$43,'[2]50-01'!$H$44,'[2]50-01'!$H$50:$H$51,'[2]50-01'!$H$53:$H$56,'[2]50-01'!$H$57:$H$71</definedName>
    <definedName name="H宇部" localSheetId="29">'[2]50-01'!$H$7:$H$11,'[2]50-01'!$H$12,'[2]50-01'!$H$13:$H$14,'[2]50-01'!$H$16:$H$20,'[2]50-01'!$H$22:$H$28,'[2]50-01'!$H$29:$H$31,'[2]50-01'!$H$33:$H$34,'[2]50-01'!$H$36:$H$39,'[2]50-01'!$H$41:$H$43,'[2]50-01'!$H$44,'[2]50-01'!$H$50:$H$51,'[2]50-01'!$H$53:$H$56,'[2]50-01'!$H$57:$H$71</definedName>
    <definedName name="H宇部" localSheetId="30">'[2]50-01'!$H$7:$H$11,'[2]50-01'!$H$12,'[2]50-01'!$H$13:$H$14,'[2]50-01'!$H$16:$H$20,'[2]50-01'!$H$22:$H$28,'[2]50-01'!$H$29:$H$31,'[2]50-01'!$H$33:$H$34,'[2]50-01'!$H$36:$H$39,'[2]50-01'!$H$41:$H$43,'[2]50-01'!$H$44,'[2]50-01'!$H$50:$H$51,'[2]50-01'!$H$53:$H$56,'[2]50-01'!$H$57:$H$71</definedName>
    <definedName name="H宇部" localSheetId="31">#REF!,#REF!,#REF!,#REF!,#REF!,#REF!,#REF!,#REF!,#REF!,#REF!,#REF!,#REF!,#REF!</definedName>
    <definedName name="H宇部" localSheetId="32">#REF!,#REF!,#REF!,#REF!,#REF!,#REF!,#REF!,#REF!,#REF!,#REF!,#REF!,#REF!,#REF!</definedName>
    <definedName name="H宇部" localSheetId="33">#REF!,#REF!,#REF!,#REF!,#REF!,#REF!,#REF!,#REF!,#REF!,#REF!,#REF!,#REF!,#REF!</definedName>
    <definedName name="H宇部" localSheetId="34">'[2]50-01'!$H$7:$H$11,'[2]50-01'!$H$12,'[2]50-01'!$H$13:$H$14,'[2]50-01'!$H$16:$H$20,'[2]50-01'!$H$22:$H$28,'[2]50-01'!$H$29:$H$31,'[2]50-01'!$H$33:$H$34,'[2]50-01'!$H$36:$H$39,'[2]50-01'!$H$41:$H$43,'[2]50-01'!$H$44,'[2]50-01'!$H$50:$H$51,'[2]50-01'!$H$53:$H$56,'[2]50-01'!$H$57:$H$71</definedName>
    <definedName name="H宇部" localSheetId="35">#REF!,#REF!,#REF!,#REF!,#REF!,#REF!,#REF!,#REF!,#REF!,#REF!,#REF!,#REF!,#REF!</definedName>
    <definedName name="H宇部" localSheetId="36">#REF!,#REF!,#REF!,#REF!,#REF!,#REF!,#REF!,#REF!,#REF!,#REF!,#REF!,#REF!,#REF!</definedName>
    <definedName name="H宇部" localSheetId="37">'[2]50-01'!$H$7:$H$11,'[2]50-01'!$H$12,'[2]50-01'!$H$13:$H$14,'[2]50-01'!$H$16:$H$20,'[2]50-01'!$H$22:$H$28,'[2]50-01'!$H$29:$H$31,'[2]50-01'!$H$33:$H$34,'[2]50-01'!$H$36:$H$39,'[2]50-01'!$H$41:$H$43,'[2]50-01'!$H$44,'[2]50-01'!$H$50:$H$51,'[2]50-01'!$H$53:$H$56,'[2]50-01'!$H$57:$H$71</definedName>
    <definedName name="H宇部" localSheetId="38">'[2]50-01'!$H$7:$H$11,'[2]50-01'!$H$12,'[2]50-01'!$H$13:$H$14,'[2]50-01'!$H$16:$H$20,'[2]50-01'!$H$22:$H$28,'[2]50-01'!$H$29:$H$31,'[2]50-01'!$H$33:$H$34,'[2]50-01'!$H$36:$H$39,'[2]50-01'!$H$41:$H$43,'[2]50-01'!$H$44,'[2]50-01'!$H$50:$H$51,'[2]50-01'!$H$53:$H$56,'[2]50-01'!$H$57:$H$71</definedName>
    <definedName name="H宇部" localSheetId="39">'[2]50-01'!$H$7:$H$11,'[2]50-01'!$H$12,'[2]50-01'!$H$13:$H$14,'[2]50-01'!$H$16:$H$20,'[2]50-01'!$H$22:$H$28,'[2]50-01'!$H$29:$H$31,'[2]50-01'!$H$33:$H$34,'[2]50-01'!$H$36:$H$39,'[2]50-01'!$H$41:$H$43,'[2]50-01'!$H$44,'[2]50-01'!$H$50:$H$51,'[2]50-01'!$H$53:$H$56,'[2]50-01'!$H$57:$H$71</definedName>
    <definedName name="H宇部" localSheetId="40">'[2]50-01'!$H$7:$H$11,'[2]50-01'!$H$12,'[2]50-01'!$H$13:$H$14,'[2]50-01'!$H$16:$H$20,'[2]50-01'!$H$22:$H$28,'[2]50-01'!$H$29:$H$31,'[2]50-01'!$H$33:$H$34,'[2]50-01'!$H$36:$H$39,'[2]50-01'!$H$41:$H$43,'[2]50-01'!$H$44,'[2]50-01'!$H$50:$H$51,'[2]50-01'!$H$53:$H$56,'[2]50-01'!$H$57:$H$71</definedName>
    <definedName name="H宇部" localSheetId="41">'[2]50-01'!$H$7:$H$11,'[2]50-01'!$H$12,'[2]50-01'!$H$13:$H$14,'[2]50-01'!$H$16:$H$20,'[2]50-01'!$H$22:$H$28,'[2]50-01'!$H$29:$H$31,'[2]50-01'!$H$33:$H$34,'[2]50-01'!$H$36:$H$39,'[2]50-01'!$H$41:$H$43,'[2]50-01'!$H$44,'[2]50-01'!$H$50:$H$51,'[2]50-01'!$H$53:$H$56,'[2]50-01'!$H$57:$H$71</definedName>
    <definedName name="H宇部" localSheetId="42">'[2]50-01'!$H$7:$H$11,'[2]50-01'!$H$12,'[2]50-01'!$H$13:$H$14,'[2]50-01'!$H$16:$H$20,'[2]50-01'!$H$22:$H$28,'[2]50-01'!$H$29:$H$31,'[2]50-01'!$H$33:$H$34,'[2]50-01'!$H$36:$H$39,'[2]50-01'!$H$41:$H$43,'[2]50-01'!$H$44,'[2]50-01'!$H$50:$H$51,'[2]50-01'!$H$53:$H$56,'[2]50-01'!$H$57:$H$71</definedName>
    <definedName name="H宇部" localSheetId="43">'[2]50-01'!$H$7:$H$11,'[2]50-01'!$H$12,'[2]50-01'!$H$13:$H$14,'[2]50-01'!$H$16:$H$20,'[2]50-01'!$H$22:$H$28,'[2]50-01'!$H$29:$H$31,'[2]50-01'!$H$33:$H$34,'[2]50-01'!$H$36:$H$39,'[2]50-01'!$H$41:$H$43,'[2]50-01'!$H$44,'[2]50-01'!$H$50:$H$51,'[2]50-01'!$H$53:$H$56,'[2]50-01'!$H$57:$H$71</definedName>
    <definedName name="H宇部" localSheetId="44">'[2]50-01'!$H$7:$H$11,'[2]50-01'!$H$12,'[2]50-01'!$H$13:$H$14,'[2]50-01'!$H$16:$H$20,'[2]50-01'!$H$22:$H$28,'[2]50-01'!$H$29:$H$31,'[2]50-01'!$H$33:$H$34,'[2]50-01'!$H$36:$H$39,'[2]50-01'!$H$41:$H$43,'[2]50-01'!$H$44,'[2]50-01'!$H$50:$H$51,'[2]50-01'!$H$53:$H$56,'[2]50-01'!$H$57:$H$71</definedName>
    <definedName name="H宇部" localSheetId="45">'[2]50-01'!$H$7:$H$11,'[2]50-01'!$H$12,'[2]50-01'!$H$13:$H$14,'[2]50-01'!$H$16:$H$20,'[2]50-01'!$H$22:$H$28,'[2]50-01'!$H$29:$H$31,'[2]50-01'!$H$33:$H$34,'[2]50-01'!$H$36:$H$39,'[2]50-01'!$H$41:$H$43,'[2]50-01'!$H$44,'[2]50-01'!$H$50:$H$51,'[2]50-01'!$H$53:$H$56,'[2]50-01'!$H$57:$H$71</definedName>
    <definedName name="H宇部" localSheetId="46">'[2]50-01'!$H$7:$H$11,'[2]50-01'!$H$12,'[2]50-01'!$H$13:$H$14,'[2]50-01'!$H$16:$H$20,'[2]50-01'!$H$22:$H$28,'[2]50-01'!$H$29:$H$31,'[2]50-01'!$H$33:$H$34,'[2]50-01'!$H$36:$H$39,'[2]50-01'!$H$41:$H$43,'[2]50-01'!$H$44,'[2]50-01'!$H$50:$H$51,'[2]50-01'!$H$53:$H$56,'[2]50-01'!$H$57:$H$71</definedName>
    <definedName name="H宇部" localSheetId="47">'[2]50-01'!$H$7:$H$11,'[2]50-01'!$H$12,'[2]50-01'!$H$13:$H$14,'[2]50-01'!$H$16:$H$20,'[2]50-01'!$H$22:$H$28,'[2]50-01'!$H$29:$H$31,'[2]50-01'!$H$33:$H$34,'[2]50-01'!$H$36:$H$39,'[2]50-01'!$H$41:$H$43,'[2]50-01'!$H$44,'[2]50-01'!$H$50:$H$51,'[2]50-01'!$H$53:$H$56,'[2]50-01'!$H$57:$H$71</definedName>
    <definedName name="H宇部" localSheetId="48">'[2]50-01'!$H$7:$H$11,'[2]50-01'!$H$12,'[2]50-01'!$H$13:$H$14,'[2]50-01'!$H$16:$H$20,'[2]50-01'!$H$22:$H$28,'[2]50-01'!$H$29:$H$31,'[2]50-01'!$H$33:$H$34,'[2]50-01'!$H$36:$H$39,'[2]50-01'!$H$41:$H$43,'[2]50-01'!$H$44,'[2]50-01'!$H$50:$H$51,'[2]50-01'!$H$53:$H$56,'[2]50-01'!$H$57:$H$71</definedName>
    <definedName name="H宇部" localSheetId="49">'[2]50-01'!$H$7:$H$11,'[2]50-01'!$H$12,'[2]50-01'!$H$13:$H$14,'[2]50-01'!$H$16:$H$20,'[2]50-01'!$H$22:$H$28,'[2]50-01'!$H$29:$H$31,'[2]50-01'!$H$33:$H$34,'[2]50-01'!$H$36:$H$39,'[2]50-01'!$H$41:$H$43,'[2]50-01'!$H$44,'[2]50-01'!$H$50:$H$51,'[2]50-01'!$H$53:$H$56,'[2]50-01'!$H$57:$H$71</definedName>
    <definedName name="H宇部" localSheetId="50">'[2]50-01'!$H$7:$H$11,'[2]50-01'!$H$12,'[2]50-01'!$H$13:$H$14,'[2]50-01'!$H$16:$H$20,'[2]50-01'!$H$22:$H$28,'[2]50-01'!$H$29:$H$31,'[2]50-01'!$H$33:$H$34,'[2]50-01'!$H$36:$H$39,'[2]50-01'!$H$41:$H$43,'[2]50-01'!$H$44,'[2]50-01'!$H$50:$H$51,'[2]50-01'!$H$53:$H$56,'[2]50-01'!$H$57:$H$71</definedName>
    <definedName name="H宇部" localSheetId="51">'[2]50-01'!$H$7:$H$11,'[2]50-01'!$H$12,'[2]50-01'!$H$13:$H$14,'[2]50-01'!$H$16:$H$20,'[2]50-01'!$H$22:$H$28,'[2]50-01'!$H$29:$H$31,'[2]50-01'!$H$33:$H$34,'[2]50-01'!$H$36:$H$39,'[2]50-01'!$H$41:$H$43,'[2]50-01'!$H$44,'[2]50-01'!$H$50:$H$51,'[2]50-01'!$H$53:$H$56,'[2]50-01'!$H$57:$H$71</definedName>
    <definedName name="H宇部" localSheetId="0">#REF!,#REF!,#REF!,#REF!,#REF!,#REF!,#REF!,#REF!,#REF!,#REF!,#REF!,#REF!,#REF!</definedName>
    <definedName name="H宇部">#REF!,#REF!,#REF!,#REF!,#REF!,#REF!,#REF!,#REF!,#REF!,#REF!,#REF!,#REF!,#REF!</definedName>
    <definedName name="H下関" localSheetId="2">'[2]50-01'!$H$6:$H$11,'[2]50-01'!$H$13:$H$14,'[2]50-01'!$H$16:$H$20,'[2]50-01'!$H$22:$H$28,'[2]50-01'!$H$29:$H$31,'[2]50-01'!$H$33:$H$34,'[2]50-01'!$H$36:$H$39,'[2]50-01'!$H$41:$H$42,'[2]50-01'!$H$43,'[2]50-01'!$H$44,'[2]50-01'!$H$50:$H$51,'[2]50-01'!$H$53:$H$56,'[2]50-01'!$H$57:$H$71</definedName>
    <definedName name="H下関" localSheetId="3">'[2]50-01'!$H$6:$H$11,'[2]50-01'!$H$13:$H$14,'[2]50-01'!$H$16:$H$20,'[2]50-01'!$H$22:$H$28,'[2]50-01'!$H$29:$H$31,'[2]50-01'!$H$33:$H$34,'[2]50-01'!$H$36:$H$39,'[2]50-01'!$H$41:$H$42,'[2]50-01'!$H$43,'[2]50-01'!$H$44,'[2]50-01'!$H$50:$H$51,'[2]50-01'!$H$53:$H$56,'[2]50-01'!$H$57:$H$71</definedName>
    <definedName name="H下関" localSheetId="4">#REF!,#REF!,#REF!,#REF!,#REF!,#REF!,#REF!,#REF!,#REF!,#REF!,#REF!,#REF!,#REF!</definedName>
    <definedName name="H下関" localSheetId="5">#REF!,#REF!,#REF!,#REF!,#REF!,#REF!,#REF!,#REF!,#REF!,#REF!,#REF!,#REF!,#REF!</definedName>
    <definedName name="H下関" localSheetId="6">#REF!,#REF!,#REF!,#REF!,#REF!,#REF!,#REF!,#REF!,#REF!,#REF!,#REF!,#REF!,#REF!</definedName>
    <definedName name="H下関" localSheetId="7">#REF!,#REF!,#REF!,#REF!,#REF!,#REF!,#REF!,#REF!,#REF!,#REF!,#REF!,#REF!,#REF!</definedName>
    <definedName name="H下関" localSheetId="8">#REF!,#REF!,#REF!,#REF!,#REF!,#REF!,#REF!,#REF!,#REF!,#REF!,#REF!,#REF!,#REF!</definedName>
    <definedName name="H下関" localSheetId="9">#REF!,#REF!,#REF!,#REF!,#REF!,#REF!,#REF!,#REF!,#REF!,#REF!,#REF!,#REF!,#REF!</definedName>
    <definedName name="H下関" localSheetId="10">#REF!,#REF!,#REF!,#REF!,#REF!,#REF!,#REF!,#REF!,#REF!,#REF!,#REF!,#REF!,#REF!</definedName>
    <definedName name="H下関" localSheetId="11">#REF!,#REF!,#REF!,#REF!,#REF!,#REF!,#REF!,#REF!,#REF!,#REF!,#REF!,#REF!,#REF!</definedName>
    <definedName name="H下関" localSheetId="14">#REF!,#REF!,#REF!,#REF!,#REF!,#REF!,#REF!,#REF!,#REF!,#REF!,#REF!,#REF!,#REF!</definedName>
    <definedName name="H下関" localSheetId="18">#REF!,#REF!,#REF!,#REF!,#REF!,#REF!,#REF!,#REF!,#REF!,#REF!,#REF!,#REF!,#REF!</definedName>
    <definedName name="H下関" localSheetId="19">'[2]50-01'!$H$6:$H$11,'[2]50-01'!$H$13:$H$14,'[2]50-01'!$H$16:$H$20,'[2]50-01'!$H$22:$H$28,'[2]50-01'!$H$29:$H$31,'[2]50-01'!$H$33:$H$34,'[2]50-01'!$H$36:$H$39,'[2]50-01'!$H$41:$H$42,'[2]50-01'!$H$43,'[2]50-01'!$H$44,'[2]50-01'!$H$50:$H$51,'[2]50-01'!$H$53:$H$56,'[2]50-01'!$H$57:$H$71</definedName>
    <definedName name="H下関" localSheetId="20">'[2]50-01'!$H$6:$H$11,'[2]50-01'!$H$13:$H$14,'[2]50-01'!$H$16:$H$20,'[2]50-01'!$H$22:$H$28,'[2]50-01'!$H$29:$H$31,'[2]50-01'!$H$33:$H$34,'[2]50-01'!$H$36:$H$39,'[2]50-01'!$H$41:$H$42,'[2]50-01'!$H$43,'[2]50-01'!$H$44,'[2]50-01'!$H$50:$H$51,'[2]50-01'!$H$53:$H$56,'[2]50-01'!$H$57:$H$71</definedName>
    <definedName name="H下関" localSheetId="21">#REF!,#REF!,#REF!,#REF!,#REF!,#REF!,#REF!,#REF!,#REF!,#REF!,#REF!,#REF!,#REF!</definedName>
    <definedName name="H下関" localSheetId="22">#REF!,#REF!,#REF!,#REF!,#REF!,#REF!,#REF!,#REF!,#REF!,#REF!,#REF!,#REF!,#REF!</definedName>
    <definedName name="H下関" localSheetId="23">#REF!,#REF!,#REF!,#REF!,#REF!,#REF!,#REF!,#REF!,#REF!,#REF!,#REF!,#REF!,#REF!</definedName>
    <definedName name="H下関" localSheetId="24">'[2]50-01'!$H$6:$H$11,'[2]50-01'!$H$13:$H$14,'[2]50-01'!$H$16:$H$20,'[2]50-01'!$H$22:$H$28,'[2]50-01'!$H$29:$H$31,'[2]50-01'!$H$33:$H$34,'[2]50-01'!$H$36:$H$39,'[2]50-01'!$H$41:$H$42,'[2]50-01'!$H$43,'[2]50-01'!$H$44,'[2]50-01'!$H$50:$H$51,'[2]50-01'!$H$53:$H$56,'[2]50-01'!$H$57:$H$71</definedName>
    <definedName name="H下関" localSheetId="25">'[2]50-01'!$H$6:$H$11,'[2]50-01'!$H$13:$H$14,'[2]50-01'!$H$16:$H$20,'[2]50-01'!$H$22:$H$28,'[2]50-01'!$H$29:$H$31,'[2]50-01'!$H$33:$H$34,'[2]50-01'!$H$36:$H$39,'[2]50-01'!$H$41:$H$42,'[2]50-01'!$H$43,'[2]50-01'!$H$44,'[2]50-01'!$H$50:$H$51,'[2]50-01'!$H$53:$H$56,'[2]50-01'!$H$57:$H$71</definedName>
    <definedName name="H下関" localSheetId="26">#REF!,#REF!,#REF!,#REF!,#REF!,#REF!,#REF!,#REF!,#REF!,#REF!,#REF!,#REF!,#REF!</definedName>
    <definedName name="H下関" localSheetId="27">'[2]50-01'!$H$6:$H$11,'[2]50-01'!$H$13:$H$14,'[2]50-01'!$H$16:$H$20,'[2]50-01'!$H$22:$H$28,'[2]50-01'!$H$29:$H$31,'[2]50-01'!$H$33:$H$34,'[2]50-01'!$H$36:$H$39,'[2]50-01'!$H$41:$H$42,'[2]50-01'!$H$43,'[2]50-01'!$H$44,'[2]50-01'!$H$50:$H$51,'[2]50-01'!$H$53:$H$56,'[2]50-01'!$H$57:$H$71</definedName>
    <definedName name="H下関" localSheetId="28">'[2]50-01'!$H$6:$H$11,'[2]50-01'!$H$13:$H$14,'[2]50-01'!$H$16:$H$20,'[2]50-01'!$H$22:$H$28,'[2]50-01'!$H$29:$H$31,'[2]50-01'!$H$33:$H$34,'[2]50-01'!$H$36:$H$39,'[2]50-01'!$H$41:$H$42,'[2]50-01'!$H$43,'[2]50-01'!$H$44,'[2]50-01'!$H$50:$H$51,'[2]50-01'!$H$53:$H$56,'[2]50-01'!$H$57:$H$71</definedName>
    <definedName name="H下関" localSheetId="29">'[2]50-01'!$H$6:$H$11,'[2]50-01'!$H$13:$H$14,'[2]50-01'!$H$16:$H$20,'[2]50-01'!$H$22:$H$28,'[2]50-01'!$H$29:$H$31,'[2]50-01'!$H$33:$H$34,'[2]50-01'!$H$36:$H$39,'[2]50-01'!$H$41:$H$42,'[2]50-01'!$H$43,'[2]50-01'!$H$44,'[2]50-01'!$H$50:$H$51,'[2]50-01'!$H$53:$H$56,'[2]50-01'!$H$57:$H$71</definedName>
    <definedName name="H下関" localSheetId="30">'[2]50-01'!$H$6:$H$11,'[2]50-01'!$H$13:$H$14,'[2]50-01'!$H$16:$H$20,'[2]50-01'!$H$22:$H$28,'[2]50-01'!$H$29:$H$31,'[2]50-01'!$H$33:$H$34,'[2]50-01'!$H$36:$H$39,'[2]50-01'!$H$41:$H$42,'[2]50-01'!$H$43,'[2]50-01'!$H$44,'[2]50-01'!$H$50:$H$51,'[2]50-01'!$H$53:$H$56,'[2]50-01'!$H$57:$H$71</definedName>
    <definedName name="H下関" localSheetId="31">#REF!,#REF!,#REF!,#REF!,#REF!,#REF!,#REF!,#REF!,#REF!,#REF!,#REF!,#REF!,#REF!</definedName>
    <definedName name="H下関" localSheetId="32">#REF!,#REF!,#REF!,#REF!,#REF!,#REF!,#REF!,#REF!,#REF!,#REF!,#REF!,#REF!,#REF!</definedName>
    <definedName name="H下関" localSheetId="33">#REF!,#REF!,#REF!,#REF!,#REF!,#REF!,#REF!,#REF!,#REF!,#REF!,#REF!,#REF!,#REF!</definedName>
    <definedName name="H下関" localSheetId="34">'[2]50-01'!$H$6:$H$11,'[2]50-01'!$H$13:$H$14,'[2]50-01'!$H$16:$H$20,'[2]50-01'!$H$22:$H$28,'[2]50-01'!$H$29:$H$31,'[2]50-01'!$H$33:$H$34,'[2]50-01'!$H$36:$H$39,'[2]50-01'!$H$41:$H$42,'[2]50-01'!$H$43,'[2]50-01'!$H$44,'[2]50-01'!$H$50:$H$51,'[2]50-01'!$H$53:$H$56,'[2]50-01'!$H$57:$H$71</definedName>
    <definedName name="H下関" localSheetId="35">#REF!,#REF!,#REF!,#REF!,#REF!,#REF!,#REF!,#REF!,#REF!,#REF!,#REF!,#REF!,#REF!</definedName>
    <definedName name="H下関" localSheetId="36">#REF!,#REF!,#REF!,#REF!,#REF!,#REF!,#REF!,#REF!,#REF!,#REF!,#REF!,#REF!,#REF!</definedName>
    <definedName name="H下関" localSheetId="37">'[2]50-01'!$H$6:$H$11,'[2]50-01'!$H$13:$H$14,'[2]50-01'!$H$16:$H$20,'[2]50-01'!$H$22:$H$28,'[2]50-01'!$H$29:$H$31,'[2]50-01'!$H$33:$H$34,'[2]50-01'!$H$36:$H$39,'[2]50-01'!$H$41:$H$42,'[2]50-01'!$H$43,'[2]50-01'!$H$44,'[2]50-01'!$H$50:$H$51,'[2]50-01'!$H$53:$H$56,'[2]50-01'!$H$57:$H$71</definedName>
    <definedName name="H下関" localSheetId="38">'[2]50-01'!$H$6:$H$11,'[2]50-01'!$H$13:$H$14,'[2]50-01'!$H$16:$H$20,'[2]50-01'!$H$22:$H$28,'[2]50-01'!$H$29:$H$31,'[2]50-01'!$H$33:$H$34,'[2]50-01'!$H$36:$H$39,'[2]50-01'!$H$41:$H$42,'[2]50-01'!$H$43,'[2]50-01'!$H$44,'[2]50-01'!$H$50:$H$51,'[2]50-01'!$H$53:$H$56,'[2]50-01'!$H$57:$H$71</definedName>
    <definedName name="H下関" localSheetId="39">'[2]50-01'!$H$6:$H$11,'[2]50-01'!$H$13:$H$14,'[2]50-01'!$H$16:$H$20,'[2]50-01'!$H$22:$H$28,'[2]50-01'!$H$29:$H$31,'[2]50-01'!$H$33:$H$34,'[2]50-01'!$H$36:$H$39,'[2]50-01'!$H$41:$H$42,'[2]50-01'!$H$43,'[2]50-01'!$H$44,'[2]50-01'!$H$50:$H$51,'[2]50-01'!$H$53:$H$56,'[2]50-01'!$H$57:$H$71</definedName>
    <definedName name="H下関" localSheetId="40">'[2]50-01'!$H$6:$H$11,'[2]50-01'!$H$13:$H$14,'[2]50-01'!$H$16:$H$20,'[2]50-01'!$H$22:$H$28,'[2]50-01'!$H$29:$H$31,'[2]50-01'!$H$33:$H$34,'[2]50-01'!$H$36:$H$39,'[2]50-01'!$H$41:$H$42,'[2]50-01'!$H$43,'[2]50-01'!$H$44,'[2]50-01'!$H$50:$H$51,'[2]50-01'!$H$53:$H$56,'[2]50-01'!$H$57:$H$71</definedName>
    <definedName name="H下関" localSheetId="41">'[2]50-01'!$H$6:$H$11,'[2]50-01'!$H$13:$H$14,'[2]50-01'!$H$16:$H$20,'[2]50-01'!$H$22:$H$28,'[2]50-01'!$H$29:$H$31,'[2]50-01'!$H$33:$H$34,'[2]50-01'!$H$36:$H$39,'[2]50-01'!$H$41:$H$42,'[2]50-01'!$H$43,'[2]50-01'!$H$44,'[2]50-01'!$H$50:$H$51,'[2]50-01'!$H$53:$H$56,'[2]50-01'!$H$57:$H$71</definedName>
    <definedName name="H下関" localSheetId="42">'[2]50-01'!$H$6:$H$11,'[2]50-01'!$H$13:$H$14,'[2]50-01'!$H$16:$H$20,'[2]50-01'!$H$22:$H$28,'[2]50-01'!$H$29:$H$31,'[2]50-01'!$H$33:$H$34,'[2]50-01'!$H$36:$H$39,'[2]50-01'!$H$41:$H$42,'[2]50-01'!$H$43,'[2]50-01'!$H$44,'[2]50-01'!$H$50:$H$51,'[2]50-01'!$H$53:$H$56,'[2]50-01'!$H$57:$H$71</definedName>
    <definedName name="H下関" localSheetId="43">'[2]50-01'!$H$6:$H$11,'[2]50-01'!$H$13:$H$14,'[2]50-01'!$H$16:$H$20,'[2]50-01'!$H$22:$H$28,'[2]50-01'!$H$29:$H$31,'[2]50-01'!$H$33:$H$34,'[2]50-01'!$H$36:$H$39,'[2]50-01'!$H$41:$H$42,'[2]50-01'!$H$43,'[2]50-01'!$H$44,'[2]50-01'!$H$50:$H$51,'[2]50-01'!$H$53:$H$56,'[2]50-01'!$H$57:$H$71</definedName>
    <definedName name="H下関" localSheetId="44">'[2]50-01'!$H$6:$H$11,'[2]50-01'!$H$13:$H$14,'[2]50-01'!$H$16:$H$20,'[2]50-01'!$H$22:$H$28,'[2]50-01'!$H$29:$H$31,'[2]50-01'!$H$33:$H$34,'[2]50-01'!$H$36:$H$39,'[2]50-01'!$H$41:$H$42,'[2]50-01'!$H$43,'[2]50-01'!$H$44,'[2]50-01'!$H$50:$H$51,'[2]50-01'!$H$53:$H$56,'[2]50-01'!$H$57:$H$71</definedName>
    <definedName name="H下関" localSheetId="45">'[2]50-01'!$H$6:$H$11,'[2]50-01'!$H$13:$H$14,'[2]50-01'!$H$16:$H$20,'[2]50-01'!$H$22:$H$28,'[2]50-01'!$H$29:$H$31,'[2]50-01'!$H$33:$H$34,'[2]50-01'!$H$36:$H$39,'[2]50-01'!$H$41:$H$42,'[2]50-01'!$H$43,'[2]50-01'!$H$44,'[2]50-01'!$H$50:$H$51,'[2]50-01'!$H$53:$H$56,'[2]50-01'!$H$57:$H$71</definedName>
    <definedName name="H下関" localSheetId="46">'[2]50-01'!$H$6:$H$11,'[2]50-01'!$H$13:$H$14,'[2]50-01'!$H$16:$H$20,'[2]50-01'!$H$22:$H$28,'[2]50-01'!$H$29:$H$31,'[2]50-01'!$H$33:$H$34,'[2]50-01'!$H$36:$H$39,'[2]50-01'!$H$41:$H$42,'[2]50-01'!$H$43,'[2]50-01'!$H$44,'[2]50-01'!$H$50:$H$51,'[2]50-01'!$H$53:$H$56,'[2]50-01'!$H$57:$H$71</definedName>
    <definedName name="H下関" localSheetId="47">'[2]50-01'!$H$6:$H$11,'[2]50-01'!$H$13:$H$14,'[2]50-01'!$H$16:$H$20,'[2]50-01'!$H$22:$H$28,'[2]50-01'!$H$29:$H$31,'[2]50-01'!$H$33:$H$34,'[2]50-01'!$H$36:$H$39,'[2]50-01'!$H$41:$H$42,'[2]50-01'!$H$43,'[2]50-01'!$H$44,'[2]50-01'!$H$50:$H$51,'[2]50-01'!$H$53:$H$56,'[2]50-01'!$H$57:$H$71</definedName>
    <definedName name="H下関" localSheetId="48">'[2]50-01'!$H$6:$H$11,'[2]50-01'!$H$13:$H$14,'[2]50-01'!$H$16:$H$20,'[2]50-01'!$H$22:$H$28,'[2]50-01'!$H$29:$H$31,'[2]50-01'!$H$33:$H$34,'[2]50-01'!$H$36:$H$39,'[2]50-01'!$H$41:$H$42,'[2]50-01'!$H$43,'[2]50-01'!$H$44,'[2]50-01'!$H$50:$H$51,'[2]50-01'!$H$53:$H$56,'[2]50-01'!$H$57:$H$71</definedName>
    <definedName name="H下関" localSheetId="49">'[2]50-01'!$H$6:$H$11,'[2]50-01'!$H$13:$H$14,'[2]50-01'!$H$16:$H$20,'[2]50-01'!$H$22:$H$28,'[2]50-01'!$H$29:$H$31,'[2]50-01'!$H$33:$H$34,'[2]50-01'!$H$36:$H$39,'[2]50-01'!$H$41:$H$42,'[2]50-01'!$H$43,'[2]50-01'!$H$44,'[2]50-01'!$H$50:$H$51,'[2]50-01'!$H$53:$H$56,'[2]50-01'!$H$57:$H$71</definedName>
    <definedName name="H下関" localSheetId="50">'[2]50-01'!$H$6:$H$11,'[2]50-01'!$H$13:$H$14,'[2]50-01'!$H$16:$H$20,'[2]50-01'!$H$22:$H$28,'[2]50-01'!$H$29:$H$31,'[2]50-01'!$H$33:$H$34,'[2]50-01'!$H$36:$H$39,'[2]50-01'!$H$41:$H$42,'[2]50-01'!$H$43,'[2]50-01'!$H$44,'[2]50-01'!$H$50:$H$51,'[2]50-01'!$H$53:$H$56,'[2]50-01'!$H$57:$H$71</definedName>
    <definedName name="H下関" localSheetId="51">'[2]50-01'!$H$6:$H$11,'[2]50-01'!$H$13:$H$14,'[2]50-01'!$H$16:$H$20,'[2]50-01'!$H$22:$H$28,'[2]50-01'!$H$29:$H$31,'[2]50-01'!$H$33:$H$34,'[2]50-01'!$H$36:$H$39,'[2]50-01'!$H$41:$H$42,'[2]50-01'!$H$43,'[2]50-01'!$H$44,'[2]50-01'!$H$50:$H$51,'[2]50-01'!$H$53:$H$56,'[2]50-01'!$H$57:$H$71</definedName>
    <definedName name="H下関" localSheetId="0">#REF!,#REF!,#REF!,#REF!,#REF!,#REF!,#REF!,#REF!,#REF!,#REF!,#REF!,#REF!,#REF!</definedName>
    <definedName name="H下関">#REF!,#REF!,#REF!,#REF!,#REF!,#REF!,#REF!,#REF!,#REF!,#REF!,#REF!,#REF!,#REF!</definedName>
    <definedName name="Ｈ光" localSheetId="2">'[2]50-01'!$H$7:$H$11,'[2]50-01'!$H$13:$H$14,'[2]50-01'!$H$16:$H$20,'[2]50-01'!$H$22:$H$31,'[2]50-01'!$H$33:$H$34,'[2]50-01'!$H$36:$H$39,'[2]50-01'!$H$32,'[2]50-01'!$H$41:$H$43,'[2]50-01'!$H$44,'[2]50-01'!$H$50:$H$51,'[2]50-01'!$H$53:$H$71</definedName>
    <definedName name="Ｈ光" localSheetId="3">'[2]50-01'!$H$7:$H$11,'[2]50-01'!$H$13:$H$14,'[2]50-01'!$H$16:$H$20,'[2]50-01'!$H$22:$H$31,'[2]50-01'!$H$33:$H$34,'[2]50-01'!$H$36:$H$39,'[2]50-01'!$H$32,'[2]50-01'!$H$41:$H$43,'[2]50-01'!$H$44,'[2]50-01'!$H$50:$H$51,'[2]50-01'!$H$53:$H$71</definedName>
    <definedName name="Ｈ光" localSheetId="4">#REF!,#REF!,#REF!,#REF!,#REF!,#REF!,#REF!,#REF!,#REF!,#REF!,#REF!</definedName>
    <definedName name="Ｈ光" localSheetId="5">#REF!,#REF!,#REF!,#REF!,#REF!,#REF!,#REF!,#REF!,#REF!,#REF!,#REF!</definedName>
    <definedName name="Ｈ光" localSheetId="6">#REF!,#REF!,#REF!,#REF!,#REF!,#REF!,#REF!,#REF!,#REF!,#REF!,#REF!</definedName>
    <definedName name="Ｈ光" localSheetId="7">#REF!,#REF!,#REF!,#REF!,#REF!,#REF!,#REF!,#REF!,#REF!,#REF!,#REF!</definedName>
    <definedName name="Ｈ光" localSheetId="8">#REF!,#REF!,#REF!,#REF!,#REF!,#REF!,#REF!,#REF!,#REF!,#REF!,#REF!</definedName>
    <definedName name="Ｈ光" localSheetId="9">#REF!,#REF!,#REF!,#REF!,#REF!,#REF!,#REF!,#REF!,#REF!,#REF!,#REF!</definedName>
    <definedName name="Ｈ光" localSheetId="10">#REF!,#REF!,#REF!,#REF!,#REF!,#REF!,#REF!,#REF!,#REF!,#REF!,#REF!</definedName>
    <definedName name="Ｈ光" localSheetId="11">#REF!,#REF!,#REF!,#REF!,#REF!,#REF!,#REF!,#REF!,#REF!,#REF!,#REF!</definedName>
    <definedName name="Ｈ光" localSheetId="14">#REF!,#REF!,#REF!,#REF!,#REF!,#REF!,#REF!,#REF!,#REF!,#REF!,#REF!</definedName>
    <definedName name="Ｈ光" localSheetId="18">#REF!,#REF!,#REF!,#REF!,#REF!,#REF!,#REF!,#REF!,#REF!,#REF!,#REF!</definedName>
    <definedName name="Ｈ光" localSheetId="19">'[2]50-01'!$H$7:$H$11,'[2]50-01'!$H$13:$H$14,'[2]50-01'!$H$16:$H$20,'[2]50-01'!$H$22:$H$31,'[2]50-01'!$H$33:$H$34,'[2]50-01'!$H$36:$H$39,'[2]50-01'!$H$32,'[2]50-01'!$H$41:$H$43,'[2]50-01'!$H$44,'[2]50-01'!$H$50:$H$51,'[2]50-01'!$H$53:$H$71</definedName>
    <definedName name="Ｈ光" localSheetId="20">'[2]50-01'!$H$7:$H$11,'[2]50-01'!$H$13:$H$14,'[2]50-01'!$H$16:$H$20,'[2]50-01'!$H$22:$H$31,'[2]50-01'!$H$33:$H$34,'[2]50-01'!$H$36:$H$39,'[2]50-01'!$H$32,'[2]50-01'!$H$41:$H$43,'[2]50-01'!$H$44,'[2]50-01'!$H$50:$H$51,'[2]50-01'!$H$53:$H$71</definedName>
    <definedName name="Ｈ光" localSheetId="21">#REF!,#REF!,#REF!,#REF!,#REF!,#REF!,#REF!,#REF!,#REF!,#REF!,#REF!</definedName>
    <definedName name="Ｈ光" localSheetId="22">#REF!,#REF!,#REF!,#REF!,#REF!,#REF!,#REF!,#REF!,#REF!,#REF!,#REF!</definedName>
    <definedName name="Ｈ光" localSheetId="23">#REF!,#REF!,#REF!,#REF!,#REF!,#REF!,#REF!,#REF!,#REF!,#REF!,#REF!</definedName>
    <definedName name="Ｈ光" localSheetId="24">'[2]50-01'!$H$7:$H$11,'[2]50-01'!$H$13:$H$14,'[2]50-01'!$H$16:$H$20,'[2]50-01'!$H$22:$H$31,'[2]50-01'!$H$33:$H$34,'[2]50-01'!$H$36:$H$39,'[2]50-01'!$H$32,'[2]50-01'!$H$41:$H$43,'[2]50-01'!$H$44,'[2]50-01'!$H$50:$H$51,'[2]50-01'!$H$53:$H$71</definedName>
    <definedName name="Ｈ光" localSheetId="25">'[2]50-01'!$H$7:$H$11,'[2]50-01'!$H$13:$H$14,'[2]50-01'!$H$16:$H$20,'[2]50-01'!$H$22:$H$31,'[2]50-01'!$H$33:$H$34,'[2]50-01'!$H$36:$H$39,'[2]50-01'!$H$32,'[2]50-01'!$H$41:$H$43,'[2]50-01'!$H$44,'[2]50-01'!$H$50:$H$51,'[2]50-01'!$H$53:$H$71</definedName>
    <definedName name="Ｈ光" localSheetId="26">#REF!,#REF!,#REF!,#REF!,#REF!,#REF!,#REF!,#REF!,#REF!,#REF!,#REF!</definedName>
    <definedName name="Ｈ光" localSheetId="27">'[2]50-01'!$H$7:$H$11,'[2]50-01'!$H$13:$H$14,'[2]50-01'!$H$16:$H$20,'[2]50-01'!$H$22:$H$31,'[2]50-01'!$H$33:$H$34,'[2]50-01'!$H$36:$H$39,'[2]50-01'!$H$32,'[2]50-01'!$H$41:$H$43,'[2]50-01'!$H$44,'[2]50-01'!$H$50:$H$51,'[2]50-01'!$H$53:$H$71</definedName>
    <definedName name="Ｈ光" localSheetId="28">'[2]50-01'!$H$7:$H$11,'[2]50-01'!$H$13:$H$14,'[2]50-01'!$H$16:$H$20,'[2]50-01'!$H$22:$H$31,'[2]50-01'!$H$33:$H$34,'[2]50-01'!$H$36:$H$39,'[2]50-01'!$H$32,'[2]50-01'!$H$41:$H$43,'[2]50-01'!$H$44,'[2]50-01'!$H$50:$H$51,'[2]50-01'!$H$53:$H$71</definedName>
    <definedName name="Ｈ光" localSheetId="29">'[2]50-01'!$H$7:$H$11,'[2]50-01'!$H$13:$H$14,'[2]50-01'!$H$16:$H$20,'[2]50-01'!$H$22:$H$31,'[2]50-01'!$H$33:$H$34,'[2]50-01'!$H$36:$H$39,'[2]50-01'!$H$32,'[2]50-01'!$H$41:$H$43,'[2]50-01'!$H$44,'[2]50-01'!$H$50:$H$51,'[2]50-01'!$H$53:$H$71</definedName>
    <definedName name="Ｈ光" localSheetId="30">'[2]50-01'!$H$7:$H$11,'[2]50-01'!$H$13:$H$14,'[2]50-01'!$H$16:$H$20,'[2]50-01'!$H$22:$H$31,'[2]50-01'!$H$33:$H$34,'[2]50-01'!$H$36:$H$39,'[2]50-01'!$H$32,'[2]50-01'!$H$41:$H$43,'[2]50-01'!$H$44,'[2]50-01'!$H$50:$H$51,'[2]50-01'!$H$53:$H$71</definedName>
    <definedName name="Ｈ光" localSheetId="31">#REF!,#REF!,#REF!,#REF!,#REF!,#REF!,#REF!,#REF!,#REF!,#REF!,#REF!</definedName>
    <definedName name="Ｈ光" localSheetId="32">#REF!,#REF!,#REF!,#REF!,#REF!,#REF!,#REF!,#REF!,#REF!,#REF!,#REF!</definedName>
    <definedName name="Ｈ光" localSheetId="33">#REF!,#REF!,#REF!,#REF!,#REF!,#REF!,#REF!,#REF!,#REF!,#REF!,#REF!</definedName>
    <definedName name="Ｈ光" localSheetId="34">'[2]50-01'!$H$7:$H$11,'[2]50-01'!$H$13:$H$14,'[2]50-01'!$H$16:$H$20,'[2]50-01'!$H$22:$H$31,'[2]50-01'!$H$33:$H$34,'[2]50-01'!$H$36:$H$39,'[2]50-01'!$H$32,'[2]50-01'!$H$41:$H$43,'[2]50-01'!$H$44,'[2]50-01'!$H$50:$H$51,'[2]50-01'!$H$53:$H$71</definedName>
    <definedName name="Ｈ光" localSheetId="35">#REF!,#REF!,#REF!,#REF!,#REF!,#REF!,#REF!,#REF!,#REF!,#REF!,#REF!</definedName>
    <definedName name="Ｈ光" localSheetId="36">#REF!,#REF!,#REF!,#REF!,#REF!,#REF!,#REF!,#REF!,#REF!,#REF!,#REF!</definedName>
    <definedName name="Ｈ光" localSheetId="37">'[2]50-01'!$H$7:$H$11,'[2]50-01'!$H$13:$H$14,'[2]50-01'!$H$16:$H$20,'[2]50-01'!$H$22:$H$31,'[2]50-01'!$H$33:$H$34,'[2]50-01'!$H$36:$H$39,'[2]50-01'!$H$32,'[2]50-01'!$H$41:$H$43,'[2]50-01'!$H$44,'[2]50-01'!$H$50:$H$51,'[2]50-01'!$H$53:$H$71</definedName>
    <definedName name="Ｈ光" localSheetId="38">'[2]50-01'!$H$7:$H$11,'[2]50-01'!$H$13:$H$14,'[2]50-01'!$H$16:$H$20,'[2]50-01'!$H$22:$H$31,'[2]50-01'!$H$33:$H$34,'[2]50-01'!$H$36:$H$39,'[2]50-01'!$H$32,'[2]50-01'!$H$41:$H$43,'[2]50-01'!$H$44,'[2]50-01'!$H$50:$H$51,'[2]50-01'!$H$53:$H$71</definedName>
    <definedName name="Ｈ光" localSheetId="39">'[2]50-01'!$H$7:$H$11,'[2]50-01'!$H$13:$H$14,'[2]50-01'!$H$16:$H$20,'[2]50-01'!$H$22:$H$31,'[2]50-01'!$H$33:$H$34,'[2]50-01'!$H$36:$H$39,'[2]50-01'!$H$32,'[2]50-01'!$H$41:$H$43,'[2]50-01'!$H$44,'[2]50-01'!$H$50:$H$51,'[2]50-01'!$H$53:$H$71</definedName>
    <definedName name="Ｈ光" localSheetId="40">'[2]50-01'!$H$7:$H$11,'[2]50-01'!$H$13:$H$14,'[2]50-01'!$H$16:$H$20,'[2]50-01'!$H$22:$H$31,'[2]50-01'!$H$33:$H$34,'[2]50-01'!$H$36:$H$39,'[2]50-01'!$H$32,'[2]50-01'!$H$41:$H$43,'[2]50-01'!$H$44,'[2]50-01'!$H$50:$H$51,'[2]50-01'!$H$53:$H$71</definedName>
    <definedName name="Ｈ光" localSheetId="41">'[2]50-01'!$H$7:$H$11,'[2]50-01'!$H$13:$H$14,'[2]50-01'!$H$16:$H$20,'[2]50-01'!$H$22:$H$31,'[2]50-01'!$H$33:$H$34,'[2]50-01'!$H$36:$H$39,'[2]50-01'!$H$32,'[2]50-01'!$H$41:$H$43,'[2]50-01'!$H$44,'[2]50-01'!$H$50:$H$51,'[2]50-01'!$H$53:$H$71</definedName>
    <definedName name="Ｈ光" localSheetId="42">'[2]50-01'!$H$7:$H$11,'[2]50-01'!$H$13:$H$14,'[2]50-01'!$H$16:$H$20,'[2]50-01'!$H$22:$H$31,'[2]50-01'!$H$33:$H$34,'[2]50-01'!$H$36:$H$39,'[2]50-01'!$H$32,'[2]50-01'!$H$41:$H$43,'[2]50-01'!$H$44,'[2]50-01'!$H$50:$H$51,'[2]50-01'!$H$53:$H$71</definedName>
    <definedName name="Ｈ光" localSheetId="43">'[2]50-01'!$H$7:$H$11,'[2]50-01'!$H$13:$H$14,'[2]50-01'!$H$16:$H$20,'[2]50-01'!$H$22:$H$31,'[2]50-01'!$H$33:$H$34,'[2]50-01'!$H$36:$H$39,'[2]50-01'!$H$32,'[2]50-01'!$H$41:$H$43,'[2]50-01'!$H$44,'[2]50-01'!$H$50:$H$51,'[2]50-01'!$H$53:$H$71</definedName>
    <definedName name="Ｈ光" localSheetId="44">'[2]50-01'!$H$7:$H$11,'[2]50-01'!$H$13:$H$14,'[2]50-01'!$H$16:$H$20,'[2]50-01'!$H$22:$H$31,'[2]50-01'!$H$33:$H$34,'[2]50-01'!$H$36:$H$39,'[2]50-01'!$H$32,'[2]50-01'!$H$41:$H$43,'[2]50-01'!$H$44,'[2]50-01'!$H$50:$H$51,'[2]50-01'!$H$53:$H$71</definedName>
    <definedName name="Ｈ光" localSheetId="45">'[2]50-01'!$H$7:$H$11,'[2]50-01'!$H$13:$H$14,'[2]50-01'!$H$16:$H$20,'[2]50-01'!$H$22:$H$31,'[2]50-01'!$H$33:$H$34,'[2]50-01'!$H$36:$H$39,'[2]50-01'!$H$32,'[2]50-01'!$H$41:$H$43,'[2]50-01'!$H$44,'[2]50-01'!$H$50:$H$51,'[2]50-01'!$H$53:$H$71</definedName>
    <definedName name="Ｈ光" localSheetId="46">'[2]50-01'!$H$7:$H$11,'[2]50-01'!$H$13:$H$14,'[2]50-01'!$H$16:$H$20,'[2]50-01'!$H$22:$H$31,'[2]50-01'!$H$33:$H$34,'[2]50-01'!$H$36:$H$39,'[2]50-01'!$H$32,'[2]50-01'!$H$41:$H$43,'[2]50-01'!$H$44,'[2]50-01'!$H$50:$H$51,'[2]50-01'!$H$53:$H$71</definedName>
    <definedName name="Ｈ光" localSheetId="47">'[2]50-01'!$H$7:$H$11,'[2]50-01'!$H$13:$H$14,'[2]50-01'!$H$16:$H$20,'[2]50-01'!$H$22:$H$31,'[2]50-01'!$H$33:$H$34,'[2]50-01'!$H$36:$H$39,'[2]50-01'!$H$32,'[2]50-01'!$H$41:$H$43,'[2]50-01'!$H$44,'[2]50-01'!$H$50:$H$51,'[2]50-01'!$H$53:$H$71</definedName>
    <definedName name="Ｈ光" localSheetId="48">'[2]50-01'!$H$7:$H$11,'[2]50-01'!$H$13:$H$14,'[2]50-01'!$H$16:$H$20,'[2]50-01'!$H$22:$H$31,'[2]50-01'!$H$33:$H$34,'[2]50-01'!$H$36:$H$39,'[2]50-01'!$H$32,'[2]50-01'!$H$41:$H$43,'[2]50-01'!$H$44,'[2]50-01'!$H$50:$H$51,'[2]50-01'!$H$53:$H$71</definedName>
    <definedName name="Ｈ光" localSheetId="49">'[2]50-01'!$H$7:$H$11,'[2]50-01'!$H$13:$H$14,'[2]50-01'!$H$16:$H$20,'[2]50-01'!$H$22:$H$31,'[2]50-01'!$H$33:$H$34,'[2]50-01'!$H$36:$H$39,'[2]50-01'!$H$32,'[2]50-01'!$H$41:$H$43,'[2]50-01'!$H$44,'[2]50-01'!$H$50:$H$51,'[2]50-01'!$H$53:$H$71</definedName>
    <definedName name="Ｈ光" localSheetId="50">'[2]50-01'!$H$7:$H$11,'[2]50-01'!$H$13:$H$14,'[2]50-01'!$H$16:$H$20,'[2]50-01'!$H$22:$H$31,'[2]50-01'!$H$33:$H$34,'[2]50-01'!$H$36:$H$39,'[2]50-01'!$H$32,'[2]50-01'!$H$41:$H$43,'[2]50-01'!$H$44,'[2]50-01'!$H$50:$H$51,'[2]50-01'!$H$53:$H$71</definedName>
    <definedName name="Ｈ光" localSheetId="51">'[2]50-01'!$H$7:$H$11,'[2]50-01'!$H$13:$H$14,'[2]50-01'!$H$16:$H$20,'[2]50-01'!$H$22:$H$31,'[2]50-01'!$H$33:$H$34,'[2]50-01'!$H$36:$H$39,'[2]50-01'!$H$32,'[2]50-01'!$H$41:$H$43,'[2]50-01'!$H$44,'[2]50-01'!$H$50:$H$51,'[2]50-01'!$H$53:$H$71</definedName>
    <definedName name="Ｈ光" localSheetId="0">#REF!,#REF!,#REF!,#REF!,#REF!,#REF!,#REF!,#REF!,#REF!,#REF!,#REF!</definedName>
    <definedName name="Ｈ光">#REF!,#REF!,#REF!,#REF!,#REF!,#REF!,#REF!,#REF!,#REF!,#REF!,#REF!</definedName>
    <definedName name="Ｈ山口" localSheetId="2">'[2]50-01'!$H$7:$H$11,'[2]50-01'!$H$13:$H$14,'[2]50-01'!$H$16:$H$20,'[2]50-01'!$H$15,'[2]50-01'!$H$22:$H$28,'[2]50-01'!$H$29:$H$31,'[2]50-01'!$H$33:$H$34,'[2]50-01'!$H$36:$H$39,'[2]50-01'!$H$41:$H$43,'[2]50-01'!$H$44,'[2]50-01'!$H$50:$H$51,'[2]50-01'!$H$53:$H$71</definedName>
    <definedName name="Ｈ山口" localSheetId="3">'[2]50-01'!$H$7:$H$11,'[2]50-01'!$H$13:$H$14,'[2]50-01'!$H$16:$H$20,'[2]50-01'!$H$15,'[2]50-01'!$H$22:$H$28,'[2]50-01'!$H$29:$H$31,'[2]50-01'!$H$33:$H$34,'[2]50-01'!$H$36:$H$39,'[2]50-01'!$H$41:$H$43,'[2]50-01'!$H$44,'[2]50-01'!$H$50:$H$51,'[2]50-01'!$H$53:$H$71</definedName>
    <definedName name="Ｈ山口" localSheetId="4">#REF!,#REF!,#REF!,#REF!,#REF!,#REF!,#REF!,#REF!,#REF!,#REF!,#REF!,#REF!</definedName>
    <definedName name="Ｈ山口" localSheetId="5">#REF!,#REF!,#REF!,#REF!,#REF!,#REF!,#REF!,#REF!,#REF!,#REF!,#REF!,#REF!</definedName>
    <definedName name="Ｈ山口" localSheetId="6">#REF!,#REF!,#REF!,#REF!,#REF!,#REF!,#REF!,#REF!,#REF!,#REF!,#REF!,#REF!</definedName>
    <definedName name="Ｈ山口" localSheetId="7">#REF!,#REF!,#REF!,#REF!,#REF!,#REF!,#REF!,#REF!,#REF!,#REF!,#REF!,#REF!</definedName>
    <definedName name="Ｈ山口" localSheetId="8">#REF!,#REF!,#REF!,#REF!,#REF!,#REF!,#REF!,#REF!,#REF!,#REF!,#REF!,#REF!</definedName>
    <definedName name="Ｈ山口" localSheetId="9">#REF!,#REF!,#REF!,#REF!,#REF!,#REF!,#REF!,#REF!,#REF!,#REF!,#REF!,#REF!</definedName>
    <definedName name="Ｈ山口" localSheetId="10">#REF!,#REF!,#REF!,#REF!,#REF!,#REF!,#REF!,#REF!,#REF!,#REF!,#REF!,#REF!</definedName>
    <definedName name="Ｈ山口" localSheetId="11">#REF!,#REF!,#REF!,#REF!,#REF!,#REF!,#REF!,#REF!,#REF!,#REF!,#REF!,#REF!</definedName>
    <definedName name="Ｈ山口" localSheetId="14">#REF!,#REF!,#REF!,#REF!,#REF!,#REF!,#REF!,#REF!,#REF!,#REF!,#REF!,#REF!</definedName>
    <definedName name="Ｈ山口" localSheetId="18">#REF!,#REF!,#REF!,#REF!,#REF!,#REF!,#REF!,#REF!,#REF!,#REF!,#REF!,#REF!</definedName>
    <definedName name="Ｈ山口" localSheetId="19">'[2]50-01'!$H$7:$H$11,'[2]50-01'!$H$13:$H$14,'[2]50-01'!$H$16:$H$20,'[2]50-01'!$H$15,'[2]50-01'!$H$22:$H$28,'[2]50-01'!$H$29:$H$31,'[2]50-01'!$H$33:$H$34,'[2]50-01'!$H$36:$H$39,'[2]50-01'!$H$41:$H$43,'[2]50-01'!$H$44,'[2]50-01'!$H$50:$H$51,'[2]50-01'!$H$53:$H$71</definedName>
    <definedName name="Ｈ山口" localSheetId="20">'[2]50-01'!$H$7:$H$11,'[2]50-01'!$H$13:$H$14,'[2]50-01'!$H$16:$H$20,'[2]50-01'!$H$15,'[2]50-01'!$H$22:$H$28,'[2]50-01'!$H$29:$H$31,'[2]50-01'!$H$33:$H$34,'[2]50-01'!$H$36:$H$39,'[2]50-01'!$H$41:$H$43,'[2]50-01'!$H$44,'[2]50-01'!$H$50:$H$51,'[2]50-01'!$H$53:$H$71</definedName>
    <definedName name="Ｈ山口" localSheetId="21">#REF!,#REF!,#REF!,#REF!,#REF!,#REF!,#REF!,#REF!,#REF!,#REF!,#REF!,#REF!</definedName>
    <definedName name="Ｈ山口" localSheetId="22">#REF!,#REF!,#REF!,#REF!,#REF!,#REF!,#REF!,#REF!,#REF!,#REF!,#REF!,#REF!</definedName>
    <definedName name="Ｈ山口" localSheetId="23">#REF!,#REF!,#REF!,#REF!,#REF!,#REF!,#REF!,#REF!,#REF!,#REF!,#REF!,#REF!</definedName>
    <definedName name="Ｈ山口" localSheetId="24">'[2]50-01'!$H$7:$H$11,'[2]50-01'!$H$13:$H$14,'[2]50-01'!$H$16:$H$20,'[2]50-01'!$H$15,'[2]50-01'!$H$22:$H$28,'[2]50-01'!$H$29:$H$31,'[2]50-01'!$H$33:$H$34,'[2]50-01'!$H$36:$H$39,'[2]50-01'!$H$41:$H$43,'[2]50-01'!$H$44,'[2]50-01'!$H$50:$H$51,'[2]50-01'!$H$53:$H$71</definedName>
    <definedName name="Ｈ山口" localSheetId="25">'[2]50-01'!$H$7:$H$11,'[2]50-01'!$H$13:$H$14,'[2]50-01'!$H$16:$H$20,'[2]50-01'!$H$15,'[2]50-01'!$H$22:$H$28,'[2]50-01'!$H$29:$H$31,'[2]50-01'!$H$33:$H$34,'[2]50-01'!$H$36:$H$39,'[2]50-01'!$H$41:$H$43,'[2]50-01'!$H$44,'[2]50-01'!$H$50:$H$51,'[2]50-01'!$H$53:$H$71</definedName>
    <definedName name="Ｈ山口" localSheetId="26">#REF!,#REF!,#REF!,#REF!,#REF!,#REF!,#REF!,#REF!,#REF!,#REF!,#REF!,#REF!</definedName>
    <definedName name="Ｈ山口" localSheetId="27">'[2]50-01'!$H$7:$H$11,'[2]50-01'!$H$13:$H$14,'[2]50-01'!$H$16:$H$20,'[2]50-01'!$H$15,'[2]50-01'!$H$22:$H$28,'[2]50-01'!$H$29:$H$31,'[2]50-01'!$H$33:$H$34,'[2]50-01'!$H$36:$H$39,'[2]50-01'!$H$41:$H$43,'[2]50-01'!$H$44,'[2]50-01'!$H$50:$H$51,'[2]50-01'!$H$53:$H$71</definedName>
    <definedName name="Ｈ山口" localSheetId="28">'[2]50-01'!$H$7:$H$11,'[2]50-01'!$H$13:$H$14,'[2]50-01'!$H$16:$H$20,'[2]50-01'!$H$15,'[2]50-01'!$H$22:$H$28,'[2]50-01'!$H$29:$H$31,'[2]50-01'!$H$33:$H$34,'[2]50-01'!$H$36:$H$39,'[2]50-01'!$H$41:$H$43,'[2]50-01'!$H$44,'[2]50-01'!$H$50:$H$51,'[2]50-01'!$H$53:$H$71</definedName>
    <definedName name="Ｈ山口" localSheetId="29">'[2]50-01'!$H$7:$H$11,'[2]50-01'!$H$13:$H$14,'[2]50-01'!$H$16:$H$20,'[2]50-01'!$H$15,'[2]50-01'!$H$22:$H$28,'[2]50-01'!$H$29:$H$31,'[2]50-01'!$H$33:$H$34,'[2]50-01'!$H$36:$H$39,'[2]50-01'!$H$41:$H$43,'[2]50-01'!$H$44,'[2]50-01'!$H$50:$H$51,'[2]50-01'!$H$53:$H$71</definedName>
    <definedName name="Ｈ山口" localSheetId="30">'[2]50-01'!$H$7:$H$11,'[2]50-01'!$H$13:$H$14,'[2]50-01'!$H$16:$H$20,'[2]50-01'!$H$15,'[2]50-01'!$H$22:$H$28,'[2]50-01'!$H$29:$H$31,'[2]50-01'!$H$33:$H$34,'[2]50-01'!$H$36:$H$39,'[2]50-01'!$H$41:$H$43,'[2]50-01'!$H$44,'[2]50-01'!$H$50:$H$51,'[2]50-01'!$H$53:$H$71</definedName>
    <definedName name="Ｈ山口" localSheetId="31">#REF!,#REF!,#REF!,#REF!,#REF!,#REF!,#REF!,#REF!,#REF!,#REF!,#REF!,#REF!</definedName>
    <definedName name="Ｈ山口" localSheetId="32">#REF!,#REF!,#REF!,#REF!,#REF!,#REF!,#REF!,#REF!,#REF!,#REF!,#REF!,#REF!</definedName>
    <definedName name="Ｈ山口" localSheetId="33">#REF!,#REF!,#REF!,#REF!,#REF!,#REF!,#REF!,#REF!,#REF!,#REF!,#REF!,#REF!</definedName>
    <definedName name="Ｈ山口" localSheetId="34">'[2]50-01'!$H$7:$H$11,'[2]50-01'!$H$13:$H$14,'[2]50-01'!$H$16:$H$20,'[2]50-01'!$H$15,'[2]50-01'!$H$22:$H$28,'[2]50-01'!$H$29:$H$31,'[2]50-01'!$H$33:$H$34,'[2]50-01'!$H$36:$H$39,'[2]50-01'!$H$41:$H$43,'[2]50-01'!$H$44,'[2]50-01'!$H$50:$H$51,'[2]50-01'!$H$53:$H$71</definedName>
    <definedName name="Ｈ山口" localSheetId="35">#REF!,#REF!,#REF!,#REF!,#REF!,#REF!,#REF!,#REF!,#REF!,#REF!,#REF!,#REF!</definedName>
    <definedName name="Ｈ山口" localSheetId="36">#REF!,#REF!,#REF!,#REF!,#REF!,#REF!,#REF!,#REF!,#REF!,#REF!,#REF!,#REF!</definedName>
    <definedName name="Ｈ山口" localSheetId="37">'[2]50-01'!$H$7:$H$11,'[2]50-01'!$H$13:$H$14,'[2]50-01'!$H$16:$H$20,'[2]50-01'!$H$15,'[2]50-01'!$H$22:$H$28,'[2]50-01'!$H$29:$H$31,'[2]50-01'!$H$33:$H$34,'[2]50-01'!$H$36:$H$39,'[2]50-01'!$H$41:$H$43,'[2]50-01'!$H$44,'[2]50-01'!$H$50:$H$51,'[2]50-01'!$H$53:$H$71</definedName>
    <definedName name="Ｈ山口" localSheetId="38">'[2]50-01'!$H$7:$H$11,'[2]50-01'!$H$13:$H$14,'[2]50-01'!$H$16:$H$20,'[2]50-01'!$H$15,'[2]50-01'!$H$22:$H$28,'[2]50-01'!$H$29:$H$31,'[2]50-01'!$H$33:$H$34,'[2]50-01'!$H$36:$H$39,'[2]50-01'!$H$41:$H$43,'[2]50-01'!$H$44,'[2]50-01'!$H$50:$H$51,'[2]50-01'!$H$53:$H$71</definedName>
    <definedName name="Ｈ山口" localSheetId="39">'[2]50-01'!$H$7:$H$11,'[2]50-01'!$H$13:$H$14,'[2]50-01'!$H$16:$H$20,'[2]50-01'!$H$15,'[2]50-01'!$H$22:$H$28,'[2]50-01'!$H$29:$H$31,'[2]50-01'!$H$33:$H$34,'[2]50-01'!$H$36:$H$39,'[2]50-01'!$H$41:$H$43,'[2]50-01'!$H$44,'[2]50-01'!$H$50:$H$51,'[2]50-01'!$H$53:$H$71</definedName>
    <definedName name="Ｈ山口" localSheetId="40">'[2]50-01'!$H$7:$H$11,'[2]50-01'!$H$13:$H$14,'[2]50-01'!$H$16:$H$20,'[2]50-01'!$H$15,'[2]50-01'!$H$22:$H$28,'[2]50-01'!$H$29:$H$31,'[2]50-01'!$H$33:$H$34,'[2]50-01'!$H$36:$H$39,'[2]50-01'!$H$41:$H$43,'[2]50-01'!$H$44,'[2]50-01'!$H$50:$H$51,'[2]50-01'!$H$53:$H$71</definedName>
    <definedName name="Ｈ山口" localSheetId="41">'[2]50-01'!$H$7:$H$11,'[2]50-01'!$H$13:$H$14,'[2]50-01'!$H$16:$H$20,'[2]50-01'!$H$15,'[2]50-01'!$H$22:$H$28,'[2]50-01'!$H$29:$H$31,'[2]50-01'!$H$33:$H$34,'[2]50-01'!$H$36:$H$39,'[2]50-01'!$H$41:$H$43,'[2]50-01'!$H$44,'[2]50-01'!$H$50:$H$51,'[2]50-01'!$H$53:$H$71</definedName>
    <definedName name="Ｈ山口" localSheetId="42">'[2]50-01'!$H$7:$H$11,'[2]50-01'!$H$13:$H$14,'[2]50-01'!$H$16:$H$20,'[2]50-01'!$H$15,'[2]50-01'!$H$22:$H$28,'[2]50-01'!$H$29:$H$31,'[2]50-01'!$H$33:$H$34,'[2]50-01'!$H$36:$H$39,'[2]50-01'!$H$41:$H$43,'[2]50-01'!$H$44,'[2]50-01'!$H$50:$H$51,'[2]50-01'!$H$53:$H$71</definedName>
    <definedName name="Ｈ山口" localSheetId="43">'[2]50-01'!$H$7:$H$11,'[2]50-01'!$H$13:$H$14,'[2]50-01'!$H$16:$H$20,'[2]50-01'!$H$15,'[2]50-01'!$H$22:$H$28,'[2]50-01'!$H$29:$H$31,'[2]50-01'!$H$33:$H$34,'[2]50-01'!$H$36:$H$39,'[2]50-01'!$H$41:$H$43,'[2]50-01'!$H$44,'[2]50-01'!$H$50:$H$51,'[2]50-01'!$H$53:$H$71</definedName>
    <definedName name="Ｈ山口" localSheetId="44">'[2]50-01'!$H$7:$H$11,'[2]50-01'!$H$13:$H$14,'[2]50-01'!$H$16:$H$20,'[2]50-01'!$H$15,'[2]50-01'!$H$22:$H$28,'[2]50-01'!$H$29:$H$31,'[2]50-01'!$H$33:$H$34,'[2]50-01'!$H$36:$H$39,'[2]50-01'!$H$41:$H$43,'[2]50-01'!$H$44,'[2]50-01'!$H$50:$H$51,'[2]50-01'!$H$53:$H$71</definedName>
    <definedName name="Ｈ山口" localSheetId="45">'[2]50-01'!$H$7:$H$11,'[2]50-01'!$H$13:$H$14,'[2]50-01'!$H$16:$H$20,'[2]50-01'!$H$15,'[2]50-01'!$H$22:$H$28,'[2]50-01'!$H$29:$H$31,'[2]50-01'!$H$33:$H$34,'[2]50-01'!$H$36:$H$39,'[2]50-01'!$H$41:$H$43,'[2]50-01'!$H$44,'[2]50-01'!$H$50:$H$51,'[2]50-01'!$H$53:$H$71</definedName>
    <definedName name="Ｈ山口" localSheetId="46">'[2]50-01'!$H$7:$H$11,'[2]50-01'!$H$13:$H$14,'[2]50-01'!$H$16:$H$20,'[2]50-01'!$H$15,'[2]50-01'!$H$22:$H$28,'[2]50-01'!$H$29:$H$31,'[2]50-01'!$H$33:$H$34,'[2]50-01'!$H$36:$H$39,'[2]50-01'!$H$41:$H$43,'[2]50-01'!$H$44,'[2]50-01'!$H$50:$H$51,'[2]50-01'!$H$53:$H$71</definedName>
    <definedName name="Ｈ山口" localSheetId="47">'[2]50-01'!$H$7:$H$11,'[2]50-01'!$H$13:$H$14,'[2]50-01'!$H$16:$H$20,'[2]50-01'!$H$15,'[2]50-01'!$H$22:$H$28,'[2]50-01'!$H$29:$H$31,'[2]50-01'!$H$33:$H$34,'[2]50-01'!$H$36:$H$39,'[2]50-01'!$H$41:$H$43,'[2]50-01'!$H$44,'[2]50-01'!$H$50:$H$51,'[2]50-01'!$H$53:$H$71</definedName>
    <definedName name="Ｈ山口" localSheetId="48">'[2]50-01'!$H$7:$H$11,'[2]50-01'!$H$13:$H$14,'[2]50-01'!$H$16:$H$20,'[2]50-01'!$H$15,'[2]50-01'!$H$22:$H$28,'[2]50-01'!$H$29:$H$31,'[2]50-01'!$H$33:$H$34,'[2]50-01'!$H$36:$H$39,'[2]50-01'!$H$41:$H$43,'[2]50-01'!$H$44,'[2]50-01'!$H$50:$H$51,'[2]50-01'!$H$53:$H$71</definedName>
    <definedName name="Ｈ山口" localSheetId="49">'[2]50-01'!$H$7:$H$11,'[2]50-01'!$H$13:$H$14,'[2]50-01'!$H$16:$H$20,'[2]50-01'!$H$15,'[2]50-01'!$H$22:$H$28,'[2]50-01'!$H$29:$H$31,'[2]50-01'!$H$33:$H$34,'[2]50-01'!$H$36:$H$39,'[2]50-01'!$H$41:$H$43,'[2]50-01'!$H$44,'[2]50-01'!$H$50:$H$51,'[2]50-01'!$H$53:$H$71</definedName>
    <definedName name="Ｈ山口" localSheetId="50">'[2]50-01'!$H$7:$H$11,'[2]50-01'!$H$13:$H$14,'[2]50-01'!$H$16:$H$20,'[2]50-01'!$H$15,'[2]50-01'!$H$22:$H$28,'[2]50-01'!$H$29:$H$31,'[2]50-01'!$H$33:$H$34,'[2]50-01'!$H$36:$H$39,'[2]50-01'!$H$41:$H$43,'[2]50-01'!$H$44,'[2]50-01'!$H$50:$H$51,'[2]50-01'!$H$53:$H$71</definedName>
    <definedName name="Ｈ山口" localSheetId="51">'[2]50-01'!$H$7:$H$11,'[2]50-01'!$H$13:$H$14,'[2]50-01'!$H$16:$H$20,'[2]50-01'!$H$15,'[2]50-01'!$H$22:$H$28,'[2]50-01'!$H$29:$H$31,'[2]50-01'!$H$33:$H$34,'[2]50-01'!$H$36:$H$39,'[2]50-01'!$H$41:$H$43,'[2]50-01'!$H$44,'[2]50-01'!$H$50:$H$51,'[2]50-01'!$H$53:$H$71</definedName>
    <definedName name="Ｈ山口" localSheetId="0">#REF!,#REF!,#REF!,#REF!,#REF!,#REF!,#REF!,#REF!,#REF!,#REF!,#REF!,#REF!</definedName>
    <definedName name="Ｈ山口">#REF!,#REF!,#REF!,#REF!,#REF!,#REF!,#REF!,#REF!,#REF!,#REF!,#REF!,#REF!</definedName>
    <definedName name="Ｈ小野田" localSheetId="2">'[2]50-01'!$H$7:$H$11,'[2]50-01'!$H$13:$H$14,'[2]50-01'!$H$16:$H$20,'[2]50-01'!$H$22:$H$31,'[2]50-01'!$H$33:$H$34,'[2]50-01'!$H$36:$H$39,'[2]50-01'!$H$41:$H$43,'[2]50-01'!$H$44,'[2]50-01'!$H$49,'[2]50-01'!$H$50:$H$51,'[2]50-01'!$H$53:$H$56,'[2]50-01'!$H$57:$H$71</definedName>
    <definedName name="Ｈ小野田" localSheetId="3">'[2]50-01'!$H$7:$H$11,'[2]50-01'!$H$13:$H$14,'[2]50-01'!$H$16:$H$20,'[2]50-01'!$H$22:$H$31,'[2]50-01'!$H$33:$H$34,'[2]50-01'!$H$36:$H$39,'[2]50-01'!$H$41:$H$43,'[2]50-01'!$H$44,'[2]50-01'!$H$49,'[2]50-01'!$H$50:$H$51,'[2]50-01'!$H$53:$H$56,'[2]50-01'!$H$57:$H$71</definedName>
    <definedName name="Ｈ小野田" localSheetId="4">#REF!,#REF!,#REF!,#REF!,#REF!,#REF!,#REF!,#REF!,#REF!,#REF!,#REF!,#REF!</definedName>
    <definedName name="Ｈ小野田" localSheetId="5">#REF!,#REF!,#REF!,#REF!,#REF!,#REF!,#REF!,#REF!,#REF!,#REF!,#REF!,#REF!</definedName>
    <definedName name="Ｈ小野田" localSheetId="6">#REF!,#REF!,#REF!,#REF!,#REF!,#REF!,#REF!,#REF!,#REF!,#REF!,#REF!,#REF!</definedName>
    <definedName name="Ｈ小野田" localSheetId="7">#REF!,#REF!,#REF!,#REF!,#REF!,#REF!,#REF!,#REF!,#REF!,#REF!,#REF!,#REF!</definedName>
    <definedName name="Ｈ小野田" localSheetId="8">#REF!,#REF!,#REF!,#REF!,#REF!,#REF!,#REF!,#REF!,#REF!,#REF!,#REF!,#REF!</definedName>
    <definedName name="Ｈ小野田" localSheetId="9">#REF!,#REF!,#REF!,#REF!,#REF!,#REF!,#REF!,#REF!,#REF!,#REF!,#REF!,#REF!</definedName>
    <definedName name="Ｈ小野田" localSheetId="10">#REF!,#REF!,#REF!,#REF!,#REF!,#REF!,#REF!,#REF!,#REF!,#REF!,#REF!,#REF!</definedName>
    <definedName name="Ｈ小野田" localSheetId="11">#REF!,#REF!,#REF!,#REF!,#REF!,#REF!,#REF!,#REF!,#REF!,#REF!,#REF!,#REF!</definedName>
    <definedName name="Ｈ小野田" localSheetId="14">#REF!,#REF!,#REF!,#REF!,#REF!,#REF!,#REF!,#REF!,#REF!,#REF!,#REF!,#REF!</definedName>
    <definedName name="Ｈ小野田" localSheetId="18">#REF!,#REF!,#REF!,#REF!,#REF!,#REF!,#REF!,#REF!,#REF!,#REF!,#REF!,#REF!</definedName>
    <definedName name="Ｈ小野田" localSheetId="19">'[2]50-01'!$H$7:$H$11,'[2]50-01'!$H$13:$H$14,'[2]50-01'!$H$16:$H$20,'[2]50-01'!$H$22:$H$31,'[2]50-01'!$H$33:$H$34,'[2]50-01'!$H$36:$H$39,'[2]50-01'!$H$41:$H$43,'[2]50-01'!$H$44,'[2]50-01'!$H$49,'[2]50-01'!$H$50:$H$51,'[2]50-01'!$H$53:$H$56,'[2]50-01'!$H$57:$H$71</definedName>
    <definedName name="Ｈ小野田" localSheetId="20">'[2]50-01'!$H$7:$H$11,'[2]50-01'!$H$13:$H$14,'[2]50-01'!$H$16:$H$20,'[2]50-01'!$H$22:$H$31,'[2]50-01'!$H$33:$H$34,'[2]50-01'!$H$36:$H$39,'[2]50-01'!$H$41:$H$43,'[2]50-01'!$H$44,'[2]50-01'!$H$49,'[2]50-01'!$H$50:$H$51,'[2]50-01'!$H$53:$H$56,'[2]50-01'!$H$57:$H$71</definedName>
    <definedName name="Ｈ小野田" localSheetId="21">#REF!,#REF!,#REF!,#REF!,#REF!,#REF!,#REF!,#REF!,#REF!,#REF!,#REF!,#REF!</definedName>
    <definedName name="Ｈ小野田" localSheetId="22">#REF!,#REF!,#REF!,#REF!,#REF!,#REF!,#REF!,#REF!,#REF!,#REF!,#REF!,#REF!</definedName>
    <definedName name="Ｈ小野田" localSheetId="23">#REF!,#REF!,#REF!,#REF!,#REF!,#REF!,#REF!,#REF!,#REF!,#REF!,#REF!,#REF!</definedName>
    <definedName name="Ｈ小野田" localSheetId="24">'[2]50-01'!$H$7:$H$11,'[2]50-01'!$H$13:$H$14,'[2]50-01'!$H$16:$H$20,'[2]50-01'!$H$22:$H$31,'[2]50-01'!$H$33:$H$34,'[2]50-01'!$H$36:$H$39,'[2]50-01'!$H$41:$H$43,'[2]50-01'!$H$44,'[2]50-01'!$H$49,'[2]50-01'!$H$50:$H$51,'[2]50-01'!$H$53:$H$56,'[2]50-01'!$H$57:$H$71</definedName>
    <definedName name="Ｈ小野田" localSheetId="25">'[2]50-01'!$H$7:$H$11,'[2]50-01'!$H$13:$H$14,'[2]50-01'!$H$16:$H$20,'[2]50-01'!$H$22:$H$31,'[2]50-01'!$H$33:$H$34,'[2]50-01'!$H$36:$H$39,'[2]50-01'!$H$41:$H$43,'[2]50-01'!$H$44,'[2]50-01'!$H$49,'[2]50-01'!$H$50:$H$51,'[2]50-01'!$H$53:$H$56,'[2]50-01'!$H$57:$H$71</definedName>
    <definedName name="Ｈ小野田" localSheetId="26">#REF!,#REF!,#REF!,#REF!,#REF!,#REF!,#REF!,#REF!,#REF!,#REF!,#REF!,#REF!</definedName>
    <definedName name="Ｈ小野田" localSheetId="27">'[2]50-01'!$H$7:$H$11,'[2]50-01'!$H$13:$H$14,'[2]50-01'!$H$16:$H$20,'[2]50-01'!$H$22:$H$31,'[2]50-01'!$H$33:$H$34,'[2]50-01'!$H$36:$H$39,'[2]50-01'!$H$41:$H$43,'[2]50-01'!$H$44,'[2]50-01'!$H$49,'[2]50-01'!$H$50:$H$51,'[2]50-01'!$H$53:$H$56,'[2]50-01'!$H$57:$H$71</definedName>
    <definedName name="Ｈ小野田" localSheetId="28">'[2]50-01'!$H$7:$H$11,'[2]50-01'!$H$13:$H$14,'[2]50-01'!$H$16:$H$20,'[2]50-01'!$H$22:$H$31,'[2]50-01'!$H$33:$H$34,'[2]50-01'!$H$36:$H$39,'[2]50-01'!$H$41:$H$43,'[2]50-01'!$H$44,'[2]50-01'!$H$49,'[2]50-01'!$H$50:$H$51,'[2]50-01'!$H$53:$H$56,'[2]50-01'!$H$57:$H$71</definedName>
    <definedName name="Ｈ小野田" localSheetId="29">'[2]50-01'!$H$7:$H$11,'[2]50-01'!$H$13:$H$14,'[2]50-01'!$H$16:$H$20,'[2]50-01'!$H$22:$H$31,'[2]50-01'!$H$33:$H$34,'[2]50-01'!$H$36:$H$39,'[2]50-01'!$H$41:$H$43,'[2]50-01'!$H$44,'[2]50-01'!$H$49,'[2]50-01'!$H$50:$H$51,'[2]50-01'!$H$53:$H$56,'[2]50-01'!$H$57:$H$71</definedName>
    <definedName name="Ｈ小野田" localSheetId="30">'[2]50-01'!$H$7:$H$11,'[2]50-01'!$H$13:$H$14,'[2]50-01'!$H$16:$H$20,'[2]50-01'!$H$22:$H$31,'[2]50-01'!$H$33:$H$34,'[2]50-01'!$H$36:$H$39,'[2]50-01'!$H$41:$H$43,'[2]50-01'!$H$44,'[2]50-01'!$H$49,'[2]50-01'!$H$50:$H$51,'[2]50-01'!$H$53:$H$56,'[2]50-01'!$H$57:$H$71</definedName>
    <definedName name="Ｈ小野田" localSheetId="31">#REF!,#REF!,#REF!,#REF!,#REF!,#REF!,#REF!,#REF!,#REF!,#REF!,#REF!,#REF!</definedName>
    <definedName name="Ｈ小野田" localSheetId="32">#REF!,#REF!,#REF!,#REF!,#REF!,#REF!,#REF!,#REF!,#REF!,#REF!,#REF!,#REF!</definedName>
    <definedName name="Ｈ小野田" localSheetId="33">#REF!,#REF!,#REF!,#REF!,#REF!,#REF!,#REF!,#REF!,#REF!,#REF!,#REF!,#REF!</definedName>
    <definedName name="Ｈ小野田" localSheetId="34">'[2]50-01'!$H$7:$H$11,'[2]50-01'!$H$13:$H$14,'[2]50-01'!$H$16:$H$20,'[2]50-01'!$H$22:$H$31,'[2]50-01'!$H$33:$H$34,'[2]50-01'!$H$36:$H$39,'[2]50-01'!$H$41:$H$43,'[2]50-01'!$H$44,'[2]50-01'!$H$49,'[2]50-01'!$H$50:$H$51,'[2]50-01'!$H$53:$H$56,'[2]50-01'!$H$57:$H$71</definedName>
    <definedName name="Ｈ小野田" localSheetId="35">#REF!,#REF!,#REF!,#REF!,#REF!,#REF!,#REF!,#REF!,#REF!,#REF!,#REF!,#REF!</definedName>
    <definedName name="Ｈ小野田" localSheetId="36">#REF!,#REF!,#REF!,#REF!,#REF!,#REF!,#REF!,#REF!,#REF!,#REF!,#REF!,#REF!</definedName>
    <definedName name="Ｈ小野田" localSheetId="37">'[2]50-01'!$H$7:$H$11,'[2]50-01'!$H$13:$H$14,'[2]50-01'!$H$16:$H$20,'[2]50-01'!$H$22:$H$31,'[2]50-01'!$H$33:$H$34,'[2]50-01'!$H$36:$H$39,'[2]50-01'!$H$41:$H$43,'[2]50-01'!$H$44,'[2]50-01'!$H$49,'[2]50-01'!$H$50:$H$51,'[2]50-01'!$H$53:$H$56,'[2]50-01'!$H$57:$H$71</definedName>
    <definedName name="Ｈ小野田" localSheetId="38">'[2]50-01'!$H$7:$H$11,'[2]50-01'!$H$13:$H$14,'[2]50-01'!$H$16:$H$20,'[2]50-01'!$H$22:$H$31,'[2]50-01'!$H$33:$H$34,'[2]50-01'!$H$36:$H$39,'[2]50-01'!$H$41:$H$43,'[2]50-01'!$H$44,'[2]50-01'!$H$49,'[2]50-01'!$H$50:$H$51,'[2]50-01'!$H$53:$H$56,'[2]50-01'!$H$57:$H$71</definedName>
    <definedName name="Ｈ小野田" localSheetId="39">'[2]50-01'!$H$7:$H$11,'[2]50-01'!$H$13:$H$14,'[2]50-01'!$H$16:$H$20,'[2]50-01'!$H$22:$H$31,'[2]50-01'!$H$33:$H$34,'[2]50-01'!$H$36:$H$39,'[2]50-01'!$H$41:$H$43,'[2]50-01'!$H$44,'[2]50-01'!$H$49,'[2]50-01'!$H$50:$H$51,'[2]50-01'!$H$53:$H$56,'[2]50-01'!$H$57:$H$71</definedName>
    <definedName name="Ｈ小野田" localSheetId="40">'[2]50-01'!$H$7:$H$11,'[2]50-01'!$H$13:$H$14,'[2]50-01'!$H$16:$H$20,'[2]50-01'!$H$22:$H$31,'[2]50-01'!$H$33:$H$34,'[2]50-01'!$H$36:$H$39,'[2]50-01'!$H$41:$H$43,'[2]50-01'!$H$44,'[2]50-01'!$H$49,'[2]50-01'!$H$50:$H$51,'[2]50-01'!$H$53:$H$56,'[2]50-01'!$H$57:$H$71</definedName>
    <definedName name="Ｈ小野田" localSheetId="41">'[2]50-01'!$H$7:$H$11,'[2]50-01'!$H$13:$H$14,'[2]50-01'!$H$16:$H$20,'[2]50-01'!$H$22:$H$31,'[2]50-01'!$H$33:$H$34,'[2]50-01'!$H$36:$H$39,'[2]50-01'!$H$41:$H$43,'[2]50-01'!$H$44,'[2]50-01'!$H$49,'[2]50-01'!$H$50:$H$51,'[2]50-01'!$H$53:$H$56,'[2]50-01'!$H$57:$H$71</definedName>
    <definedName name="Ｈ小野田" localSheetId="42">'[2]50-01'!$H$7:$H$11,'[2]50-01'!$H$13:$H$14,'[2]50-01'!$H$16:$H$20,'[2]50-01'!$H$22:$H$31,'[2]50-01'!$H$33:$H$34,'[2]50-01'!$H$36:$H$39,'[2]50-01'!$H$41:$H$43,'[2]50-01'!$H$44,'[2]50-01'!$H$49,'[2]50-01'!$H$50:$H$51,'[2]50-01'!$H$53:$H$56,'[2]50-01'!$H$57:$H$71</definedName>
    <definedName name="Ｈ小野田" localSheetId="43">'[2]50-01'!$H$7:$H$11,'[2]50-01'!$H$13:$H$14,'[2]50-01'!$H$16:$H$20,'[2]50-01'!$H$22:$H$31,'[2]50-01'!$H$33:$H$34,'[2]50-01'!$H$36:$H$39,'[2]50-01'!$H$41:$H$43,'[2]50-01'!$H$44,'[2]50-01'!$H$49,'[2]50-01'!$H$50:$H$51,'[2]50-01'!$H$53:$H$56,'[2]50-01'!$H$57:$H$71</definedName>
    <definedName name="Ｈ小野田" localSheetId="44">'[2]50-01'!$H$7:$H$11,'[2]50-01'!$H$13:$H$14,'[2]50-01'!$H$16:$H$20,'[2]50-01'!$H$22:$H$31,'[2]50-01'!$H$33:$H$34,'[2]50-01'!$H$36:$H$39,'[2]50-01'!$H$41:$H$43,'[2]50-01'!$H$44,'[2]50-01'!$H$49,'[2]50-01'!$H$50:$H$51,'[2]50-01'!$H$53:$H$56,'[2]50-01'!$H$57:$H$71</definedName>
    <definedName name="Ｈ小野田" localSheetId="45">'[2]50-01'!$H$7:$H$11,'[2]50-01'!$H$13:$H$14,'[2]50-01'!$H$16:$H$20,'[2]50-01'!$H$22:$H$31,'[2]50-01'!$H$33:$H$34,'[2]50-01'!$H$36:$H$39,'[2]50-01'!$H$41:$H$43,'[2]50-01'!$H$44,'[2]50-01'!$H$49,'[2]50-01'!$H$50:$H$51,'[2]50-01'!$H$53:$H$56,'[2]50-01'!$H$57:$H$71</definedName>
    <definedName name="Ｈ小野田" localSheetId="46">'[2]50-01'!$H$7:$H$11,'[2]50-01'!$H$13:$H$14,'[2]50-01'!$H$16:$H$20,'[2]50-01'!$H$22:$H$31,'[2]50-01'!$H$33:$H$34,'[2]50-01'!$H$36:$H$39,'[2]50-01'!$H$41:$H$43,'[2]50-01'!$H$44,'[2]50-01'!$H$49,'[2]50-01'!$H$50:$H$51,'[2]50-01'!$H$53:$H$56,'[2]50-01'!$H$57:$H$71</definedName>
    <definedName name="Ｈ小野田" localSheetId="47">'[2]50-01'!$H$7:$H$11,'[2]50-01'!$H$13:$H$14,'[2]50-01'!$H$16:$H$20,'[2]50-01'!$H$22:$H$31,'[2]50-01'!$H$33:$H$34,'[2]50-01'!$H$36:$H$39,'[2]50-01'!$H$41:$H$43,'[2]50-01'!$H$44,'[2]50-01'!$H$49,'[2]50-01'!$H$50:$H$51,'[2]50-01'!$H$53:$H$56,'[2]50-01'!$H$57:$H$71</definedName>
    <definedName name="Ｈ小野田" localSheetId="48">'[2]50-01'!$H$7:$H$11,'[2]50-01'!$H$13:$H$14,'[2]50-01'!$H$16:$H$20,'[2]50-01'!$H$22:$H$31,'[2]50-01'!$H$33:$H$34,'[2]50-01'!$H$36:$H$39,'[2]50-01'!$H$41:$H$43,'[2]50-01'!$H$44,'[2]50-01'!$H$49,'[2]50-01'!$H$50:$H$51,'[2]50-01'!$H$53:$H$56,'[2]50-01'!$H$57:$H$71</definedName>
    <definedName name="Ｈ小野田" localSheetId="49">'[2]50-01'!$H$7:$H$11,'[2]50-01'!$H$13:$H$14,'[2]50-01'!$H$16:$H$20,'[2]50-01'!$H$22:$H$31,'[2]50-01'!$H$33:$H$34,'[2]50-01'!$H$36:$H$39,'[2]50-01'!$H$41:$H$43,'[2]50-01'!$H$44,'[2]50-01'!$H$49,'[2]50-01'!$H$50:$H$51,'[2]50-01'!$H$53:$H$56,'[2]50-01'!$H$57:$H$71</definedName>
    <definedName name="Ｈ小野田" localSheetId="50">'[2]50-01'!$H$7:$H$11,'[2]50-01'!$H$13:$H$14,'[2]50-01'!$H$16:$H$20,'[2]50-01'!$H$22:$H$31,'[2]50-01'!$H$33:$H$34,'[2]50-01'!$H$36:$H$39,'[2]50-01'!$H$41:$H$43,'[2]50-01'!$H$44,'[2]50-01'!$H$49,'[2]50-01'!$H$50:$H$51,'[2]50-01'!$H$53:$H$56,'[2]50-01'!$H$57:$H$71</definedName>
    <definedName name="Ｈ小野田" localSheetId="51">'[2]50-01'!$H$7:$H$11,'[2]50-01'!$H$13:$H$14,'[2]50-01'!$H$16:$H$20,'[2]50-01'!$H$22:$H$31,'[2]50-01'!$H$33:$H$34,'[2]50-01'!$H$36:$H$39,'[2]50-01'!$H$41:$H$43,'[2]50-01'!$H$44,'[2]50-01'!$H$49,'[2]50-01'!$H$50:$H$51,'[2]50-01'!$H$53:$H$56,'[2]50-01'!$H$57:$H$71</definedName>
    <definedName name="Ｈ小野田" localSheetId="0">#REF!,#REF!,#REF!,#REF!,#REF!,#REF!,#REF!,#REF!,#REF!,#REF!,#REF!,#REF!</definedName>
    <definedName name="Ｈ小野田">#REF!,#REF!,#REF!,#REF!,#REF!,#REF!,#REF!,#REF!,#REF!,#REF!,#REF!,#REF!</definedName>
    <definedName name="Ｈ長門" localSheetId="2">'[2]50-01'!$H$7:$H$11,'[2]50-01'!$H$13:$H$14,'[2]50-01'!$H$16:$H$20,'[2]50-01'!$H$22:$H$31,'[2]50-01'!$H$33:$H$34,'[2]50-01'!$H$35,'[2]50-01'!$H$36:$H$39,'[2]50-01'!$H$41:$H$43,'[2]50-01'!$H$44,'[2]50-01'!$H$50:$H$51,'[2]50-01'!$H$53:$H$56,'[2]50-01'!$H$57:$H$71</definedName>
    <definedName name="Ｈ長門" localSheetId="3">'[2]50-01'!$H$7:$H$11,'[2]50-01'!$H$13:$H$14,'[2]50-01'!$H$16:$H$20,'[2]50-01'!$H$22:$H$31,'[2]50-01'!$H$33:$H$34,'[2]50-01'!$H$35,'[2]50-01'!$H$36:$H$39,'[2]50-01'!$H$41:$H$43,'[2]50-01'!$H$44,'[2]50-01'!$H$50:$H$51,'[2]50-01'!$H$53:$H$56,'[2]50-01'!$H$57:$H$71</definedName>
    <definedName name="Ｈ長門" localSheetId="4">#REF!,#REF!,#REF!,#REF!,#REF!,#REF!,#REF!,#REF!,#REF!,#REF!,#REF!,#REF!</definedName>
    <definedName name="Ｈ長門" localSheetId="5">#REF!,#REF!,#REF!,#REF!,#REF!,#REF!,#REF!,#REF!,#REF!,#REF!,#REF!,#REF!</definedName>
    <definedName name="Ｈ長門" localSheetId="6">#REF!,#REF!,#REF!,#REF!,#REF!,#REF!,#REF!,#REF!,#REF!,#REF!,#REF!,#REF!</definedName>
    <definedName name="Ｈ長門" localSheetId="7">#REF!,#REF!,#REF!,#REF!,#REF!,#REF!,#REF!,#REF!,#REF!,#REF!,#REF!,#REF!</definedName>
    <definedName name="Ｈ長門" localSheetId="8">#REF!,#REF!,#REF!,#REF!,#REF!,#REF!,#REF!,#REF!,#REF!,#REF!,#REF!,#REF!</definedName>
    <definedName name="Ｈ長門" localSheetId="9">#REF!,#REF!,#REF!,#REF!,#REF!,#REF!,#REF!,#REF!,#REF!,#REF!,#REF!,#REF!</definedName>
    <definedName name="Ｈ長門" localSheetId="10">#REF!,#REF!,#REF!,#REF!,#REF!,#REF!,#REF!,#REF!,#REF!,#REF!,#REF!,#REF!</definedName>
    <definedName name="Ｈ長門" localSheetId="11">#REF!,#REF!,#REF!,#REF!,#REF!,#REF!,#REF!,#REF!,#REF!,#REF!,#REF!,#REF!</definedName>
    <definedName name="Ｈ長門" localSheetId="14">#REF!,#REF!,#REF!,#REF!,#REF!,#REF!,#REF!,#REF!,#REF!,#REF!,#REF!,#REF!</definedName>
    <definedName name="Ｈ長門" localSheetId="18">#REF!,#REF!,#REF!,#REF!,#REF!,#REF!,#REF!,#REF!,#REF!,#REF!,#REF!,#REF!</definedName>
    <definedName name="Ｈ長門" localSheetId="19">'[2]50-01'!$H$7:$H$11,'[2]50-01'!$H$13:$H$14,'[2]50-01'!$H$16:$H$20,'[2]50-01'!$H$22:$H$31,'[2]50-01'!$H$33:$H$34,'[2]50-01'!$H$35,'[2]50-01'!$H$36:$H$39,'[2]50-01'!$H$41:$H$43,'[2]50-01'!$H$44,'[2]50-01'!$H$50:$H$51,'[2]50-01'!$H$53:$H$56,'[2]50-01'!$H$57:$H$71</definedName>
    <definedName name="Ｈ長門" localSheetId="20">'[2]50-01'!$H$7:$H$11,'[2]50-01'!$H$13:$H$14,'[2]50-01'!$H$16:$H$20,'[2]50-01'!$H$22:$H$31,'[2]50-01'!$H$33:$H$34,'[2]50-01'!$H$35,'[2]50-01'!$H$36:$H$39,'[2]50-01'!$H$41:$H$43,'[2]50-01'!$H$44,'[2]50-01'!$H$50:$H$51,'[2]50-01'!$H$53:$H$56,'[2]50-01'!$H$57:$H$71</definedName>
    <definedName name="Ｈ長門" localSheetId="21">#REF!,#REF!,#REF!,#REF!,#REF!,#REF!,#REF!,#REF!,#REF!,#REF!,#REF!,#REF!</definedName>
    <definedName name="Ｈ長門" localSheetId="22">#REF!,#REF!,#REF!,#REF!,#REF!,#REF!,#REF!,#REF!,#REF!,#REF!,#REF!,#REF!</definedName>
    <definedName name="Ｈ長門" localSheetId="23">#REF!,#REF!,#REF!,#REF!,#REF!,#REF!,#REF!,#REF!,#REF!,#REF!,#REF!,#REF!</definedName>
    <definedName name="Ｈ長門" localSheetId="24">'[2]50-01'!$H$7:$H$11,'[2]50-01'!$H$13:$H$14,'[2]50-01'!$H$16:$H$20,'[2]50-01'!$H$22:$H$31,'[2]50-01'!$H$33:$H$34,'[2]50-01'!$H$35,'[2]50-01'!$H$36:$H$39,'[2]50-01'!$H$41:$H$43,'[2]50-01'!$H$44,'[2]50-01'!$H$50:$H$51,'[2]50-01'!$H$53:$H$56,'[2]50-01'!$H$57:$H$71</definedName>
    <definedName name="Ｈ長門" localSheetId="25">'[2]50-01'!$H$7:$H$11,'[2]50-01'!$H$13:$H$14,'[2]50-01'!$H$16:$H$20,'[2]50-01'!$H$22:$H$31,'[2]50-01'!$H$33:$H$34,'[2]50-01'!$H$35,'[2]50-01'!$H$36:$H$39,'[2]50-01'!$H$41:$H$43,'[2]50-01'!$H$44,'[2]50-01'!$H$50:$H$51,'[2]50-01'!$H$53:$H$56,'[2]50-01'!$H$57:$H$71</definedName>
    <definedName name="Ｈ長門" localSheetId="26">#REF!,#REF!,#REF!,#REF!,#REF!,#REF!,#REF!,#REF!,#REF!,#REF!,#REF!,#REF!</definedName>
    <definedName name="Ｈ長門" localSheetId="27">'[2]50-01'!$H$7:$H$11,'[2]50-01'!$H$13:$H$14,'[2]50-01'!$H$16:$H$20,'[2]50-01'!$H$22:$H$31,'[2]50-01'!$H$33:$H$34,'[2]50-01'!$H$35,'[2]50-01'!$H$36:$H$39,'[2]50-01'!$H$41:$H$43,'[2]50-01'!$H$44,'[2]50-01'!$H$50:$H$51,'[2]50-01'!$H$53:$H$56,'[2]50-01'!$H$57:$H$71</definedName>
    <definedName name="Ｈ長門" localSheetId="28">'[2]50-01'!$H$7:$H$11,'[2]50-01'!$H$13:$H$14,'[2]50-01'!$H$16:$H$20,'[2]50-01'!$H$22:$H$31,'[2]50-01'!$H$33:$H$34,'[2]50-01'!$H$35,'[2]50-01'!$H$36:$H$39,'[2]50-01'!$H$41:$H$43,'[2]50-01'!$H$44,'[2]50-01'!$H$50:$H$51,'[2]50-01'!$H$53:$H$56,'[2]50-01'!$H$57:$H$71</definedName>
    <definedName name="Ｈ長門" localSheetId="29">'[2]50-01'!$H$7:$H$11,'[2]50-01'!$H$13:$H$14,'[2]50-01'!$H$16:$H$20,'[2]50-01'!$H$22:$H$31,'[2]50-01'!$H$33:$H$34,'[2]50-01'!$H$35,'[2]50-01'!$H$36:$H$39,'[2]50-01'!$H$41:$H$43,'[2]50-01'!$H$44,'[2]50-01'!$H$50:$H$51,'[2]50-01'!$H$53:$H$56,'[2]50-01'!$H$57:$H$71</definedName>
    <definedName name="Ｈ長門" localSheetId="30">'[2]50-01'!$H$7:$H$11,'[2]50-01'!$H$13:$H$14,'[2]50-01'!$H$16:$H$20,'[2]50-01'!$H$22:$H$31,'[2]50-01'!$H$33:$H$34,'[2]50-01'!$H$35,'[2]50-01'!$H$36:$H$39,'[2]50-01'!$H$41:$H$43,'[2]50-01'!$H$44,'[2]50-01'!$H$50:$H$51,'[2]50-01'!$H$53:$H$56,'[2]50-01'!$H$57:$H$71</definedName>
    <definedName name="Ｈ長門" localSheetId="31">#REF!,#REF!,#REF!,#REF!,#REF!,#REF!,#REF!,#REF!,#REF!,#REF!,#REF!,#REF!</definedName>
    <definedName name="Ｈ長門" localSheetId="32">#REF!,#REF!,#REF!,#REF!,#REF!,#REF!,#REF!,#REF!,#REF!,#REF!,#REF!,#REF!</definedName>
    <definedName name="Ｈ長門" localSheetId="33">#REF!,#REF!,#REF!,#REF!,#REF!,#REF!,#REF!,#REF!,#REF!,#REF!,#REF!,#REF!</definedName>
    <definedName name="Ｈ長門" localSheetId="34">'[2]50-01'!$H$7:$H$11,'[2]50-01'!$H$13:$H$14,'[2]50-01'!$H$16:$H$20,'[2]50-01'!$H$22:$H$31,'[2]50-01'!$H$33:$H$34,'[2]50-01'!$H$35,'[2]50-01'!$H$36:$H$39,'[2]50-01'!$H$41:$H$43,'[2]50-01'!$H$44,'[2]50-01'!$H$50:$H$51,'[2]50-01'!$H$53:$H$56,'[2]50-01'!$H$57:$H$71</definedName>
    <definedName name="Ｈ長門" localSheetId="35">#REF!,#REF!,#REF!,#REF!,#REF!,#REF!,#REF!,#REF!,#REF!,#REF!,#REF!,#REF!</definedName>
    <definedName name="Ｈ長門" localSheetId="36">#REF!,#REF!,#REF!,#REF!,#REF!,#REF!,#REF!,#REF!,#REF!,#REF!,#REF!,#REF!</definedName>
    <definedName name="Ｈ長門" localSheetId="37">'[2]50-01'!$H$7:$H$11,'[2]50-01'!$H$13:$H$14,'[2]50-01'!$H$16:$H$20,'[2]50-01'!$H$22:$H$31,'[2]50-01'!$H$33:$H$34,'[2]50-01'!$H$35,'[2]50-01'!$H$36:$H$39,'[2]50-01'!$H$41:$H$43,'[2]50-01'!$H$44,'[2]50-01'!$H$50:$H$51,'[2]50-01'!$H$53:$H$56,'[2]50-01'!$H$57:$H$71</definedName>
    <definedName name="Ｈ長門" localSheetId="38">'[2]50-01'!$H$7:$H$11,'[2]50-01'!$H$13:$H$14,'[2]50-01'!$H$16:$H$20,'[2]50-01'!$H$22:$H$31,'[2]50-01'!$H$33:$H$34,'[2]50-01'!$H$35,'[2]50-01'!$H$36:$H$39,'[2]50-01'!$H$41:$H$43,'[2]50-01'!$H$44,'[2]50-01'!$H$50:$H$51,'[2]50-01'!$H$53:$H$56,'[2]50-01'!$H$57:$H$71</definedName>
    <definedName name="Ｈ長門" localSheetId="39">'[2]50-01'!$H$7:$H$11,'[2]50-01'!$H$13:$H$14,'[2]50-01'!$H$16:$H$20,'[2]50-01'!$H$22:$H$31,'[2]50-01'!$H$33:$H$34,'[2]50-01'!$H$35,'[2]50-01'!$H$36:$H$39,'[2]50-01'!$H$41:$H$43,'[2]50-01'!$H$44,'[2]50-01'!$H$50:$H$51,'[2]50-01'!$H$53:$H$56,'[2]50-01'!$H$57:$H$71</definedName>
    <definedName name="Ｈ長門" localSheetId="40">'[2]50-01'!$H$7:$H$11,'[2]50-01'!$H$13:$H$14,'[2]50-01'!$H$16:$H$20,'[2]50-01'!$H$22:$H$31,'[2]50-01'!$H$33:$H$34,'[2]50-01'!$H$35,'[2]50-01'!$H$36:$H$39,'[2]50-01'!$H$41:$H$43,'[2]50-01'!$H$44,'[2]50-01'!$H$50:$H$51,'[2]50-01'!$H$53:$H$56,'[2]50-01'!$H$57:$H$71</definedName>
    <definedName name="Ｈ長門" localSheetId="41">'[2]50-01'!$H$7:$H$11,'[2]50-01'!$H$13:$H$14,'[2]50-01'!$H$16:$H$20,'[2]50-01'!$H$22:$H$31,'[2]50-01'!$H$33:$H$34,'[2]50-01'!$H$35,'[2]50-01'!$H$36:$H$39,'[2]50-01'!$H$41:$H$43,'[2]50-01'!$H$44,'[2]50-01'!$H$50:$H$51,'[2]50-01'!$H$53:$H$56,'[2]50-01'!$H$57:$H$71</definedName>
    <definedName name="Ｈ長門" localSheetId="42">'[2]50-01'!$H$7:$H$11,'[2]50-01'!$H$13:$H$14,'[2]50-01'!$H$16:$H$20,'[2]50-01'!$H$22:$H$31,'[2]50-01'!$H$33:$H$34,'[2]50-01'!$H$35,'[2]50-01'!$H$36:$H$39,'[2]50-01'!$H$41:$H$43,'[2]50-01'!$H$44,'[2]50-01'!$H$50:$H$51,'[2]50-01'!$H$53:$H$56,'[2]50-01'!$H$57:$H$71</definedName>
    <definedName name="Ｈ長門" localSheetId="43">'[2]50-01'!$H$7:$H$11,'[2]50-01'!$H$13:$H$14,'[2]50-01'!$H$16:$H$20,'[2]50-01'!$H$22:$H$31,'[2]50-01'!$H$33:$H$34,'[2]50-01'!$H$35,'[2]50-01'!$H$36:$H$39,'[2]50-01'!$H$41:$H$43,'[2]50-01'!$H$44,'[2]50-01'!$H$50:$H$51,'[2]50-01'!$H$53:$H$56,'[2]50-01'!$H$57:$H$71</definedName>
    <definedName name="Ｈ長門" localSheetId="44">'[2]50-01'!$H$7:$H$11,'[2]50-01'!$H$13:$H$14,'[2]50-01'!$H$16:$H$20,'[2]50-01'!$H$22:$H$31,'[2]50-01'!$H$33:$H$34,'[2]50-01'!$H$35,'[2]50-01'!$H$36:$H$39,'[2]50-01'!$H$41:$H$43,'[2]50-01'!$H$44,'[2]50-01'!$H$50:$H$51,'[2]50-01'!$H$53:$H$56,'[2]50-01'!$H$57:$H$71</definedName>
    <definedName name="Ｈ長門" localSheetId="45">'[2]50-01'!$H$7:$H$11,'[2]50-01'!$H$13:$H$14,'[2]50-01'!$H$16:$H$20,'[2]50-01'!$H$22:$H$31,'[2]50-01'!$H$33:$H$34,'[2]50-01'!$H$35,'[2]50-01'!$H$36:$H$39,'[2]50-01'!$H$41:$H$43,'[2]50-01'!$H$44,'[2]50-01'!$H$50:$H$51,'[2]50-01'!$H$53:$H$56,'[2]50-01'!$H$57:$H$71</definedName>
    <definedName name="Ｈ長門" localSheetId="46">'[2]50-01'!$H$7:$H$11,'[2]50-01'!$H$13:$H$14,'[2]50-01'!$H$16:$H$20,'[2]50-01'!$H$22:$H$31,'[2]50-01'!$H$33:$H$34,'[2]50-01'!$H$35,'[2]50-01'!$H$36:$H$39,'[2]50-01'!$H$41:$H$43,'[2]50-01'!$H$44,'[2]50-01'!$H$50:$H$51,'[2]50-01'!$H$53:$H$56,'[2]50-01'!$H$57:$H$71</definedName>
    <definedName name="Ｈ長門" localSheetId="47">'[2]50-01'!$H$7:$H$11,'[2]50-01'!$H$13:$H$14,'[2]50-01'!$H$16:$H$20,'[2]50-01'!$H$22:$H$31,'[2]50-01'!$H$33:$H$34,'[2]50-01'!$H$35,'[2]50-01'!$H$36:$H$39,'[2]50-01'!$H$41:$H$43,'[2]50-01'!$H$44,'[2]50-01'!$H$50:$H$51,'[2]50-01'!$H$53:$H$56,'[2]50-01'!$H$57:$H$71</definedName>
    <definedName name="Ｈ長門" localSheetId="48">'[2]50-01'!$H$7:$H$11,'[2]50-01'!$H$13:$H$14,'[2]50-01'!$H$16:$H$20,'[2]50-01'!$H$22:$H$31,'[2]50-01'!$H$33:$H$34,'[2]50-01'!$H$35,'[2]50-01'!$H$36:$H$39,'[2]50-01'!$H$41:$H$43,'[2]50-01'!$H$44,'[2]50-01'!$H$50:$H$51,'[2]50-01'!$H$53:$H$56,'[2]50-01'!$H$57:$H$71</definedName>
    <definedName name="Ｈ長門" localSheetId="49">'[2]50-01'!$H$7:$H$11,'[2]50-01'!$H$13:$H$14,'[2]50-01'!$H$16:$H$20,'[2]50-01'!$H$22:$H$31,'[2]50-01'!$H$33:$H$34,'[2]50-01'!$H$35,'[2]50-01'!$H$36:$H$39,'[2]50-01'!$H$41:$H$43,'[2]50-01'!$H$44,'[2]50-01'!$H$50:$H$51,'[2]50-01'!$H$53:$H$56,'[2]50-01'!$H$57:$H$71</definedName>
    <definedName name="Ｈ長門" localSheetId="50">'[2]50-01'!$H$7:$H$11,'[2]50-01'!$H$13:$H$14,'[2]50-01'!$H$16:$H$20,'[2]50-01'!$H$22:$H$31,'[2]50-01'!$H$33:$H$34,'[2]50-01'!$H$35,'[2]50-01'!$H$36:$H$39,'[2]50-01'!$H$41:$H$43,'[2]50-01'!$H$44,'[2]50-01'!$H$50:$H$51,'[2]50-01'!$H$53:$H$56,'[2]50-01'!$H$57:$H$71</definedName>
    <definedName name="Ｈ長門" localSheetId="51">'[2]50-01'!$H$7:$H$11,'[2]50-01'!$H$13:$H$14,'[2]50-01'!$H$16:$H$20,'[2]50-01'!$H$22:$H$31,'[2]50-01'!$H$33:$H$34,'[2]50-01'!$H$35,'[2]50-01'!$H$36:$H$39,'[2]50-01'!$H$41:$H$43,'[2]50-01'!$H$44,'[2]50-01'!$H$50:$H$51,'[2]50-01'!$H$53:$H$56,'[2]50-01'!$H$57:$H$71</definedName>
    <definedName name="Ｈ長門" localSheetId="0">#REF!,#REF!,#REF!,#REF!,#REF!,#REF!,#REF!,#REF!,#REF!,#REF!,#REF!,#REF!</definedName>
    <definedName name="Ｈ長門">#REF!,#REF!,#REF!,#REF!,#REF!,#REF!,#REF!,#REF!,#REF!,#REF!,#REF!,#REF!</definedName>
    <definedName name="Ｈ萩" localSheetId="2">'[2]50-01'!$H$7:$H$11,'[2]50-01'!$H$13:$H$14,'[2]50-01'!$H$16:$H$20,'[2]50-01'!$H$21,'[2]50-01'!$H$22:$H$28,'[2]50-01'!$H$29:$H$31,'[2]50-01'!$H$33:$H$34,'[2]50-01'!$H$36:$H$39,'[2]50-01'!$H$41:$H$43,'[2]50-01'!$H$44,'[2]50-01'!$H$50:$H$51,'[2]50-01'!$H$53:$H$72,'[2]50-01'!$H$72</definedName>
    <definedName name="Ｈ萩" localSheetId="3">'[2]50-01'!$H$7:$H$11,'[2]50-01'!$H$13:$H$14,'[2]50-01'!$H$16:$H$20,'[2]50-01'!$H$21,'[2]50-01'!$H$22:$H$28,'[2]50-01'!$H$29:$H$31,'[2]50-01'!$H$33:$H$34,'[2]50-01'!$H$36:$H$39,'[2]50-01'!$H$41:$H$43,'[2]50-01'!$H$44,'[2]50-01'!$H$50:$H$51,'[2]50-01'!$H$53:$H$72,'[2]50-01'!$H$72</definedName>
    <definedName name="Ｈ萩" localSheetId="4">#REF!,#REF!,#REF!,#REF!,#REF!,#REF!,#REF!,#REF!,#REF!,#REF!,#REF!,#REF!,#REF!</definedName>
    <definedName name="Ｈ萩" localSheetId="5">#REF!,#REF!,#REF!,#REF!,#REF!,#REF!,#REF!,#REF!,#REF!,#REF!,#REF!,#REF!,#REF!</definedName>
    <definedName name="Ｈ萩" localSheetId="6">#REF!,#REF!,#REF!,#REF!,#REF!,#REF!,#REF!,#REF!,#REF!,#REF!,#REF!,#REF!,#REF!</definedName>
    <definedName name="Ｈ萩" localSheetId="7">#REF!,#REF!,#REF!,#REF!,#REF!,#REF!,#REF!,#REF!,#REF!,#REF!,#REF!,#REF!,#REF!</definedName>
    <definedName name="Ｈ萩" localSheetId="8">#REF!,#REF!,#REF!,#REF!,#REF!,#REF!,#REF!,#REF!,#REF!,#REF!,#REF!,#REF!,#REF!</definedName>
    <definedName name="Ｈ萩" localSheetId="9">#REF!,#REF!,#REF!,#REF!,#REF!,#REF!,#REF!,#REF!,#REF!,#REF!,#REF!,#REF!,#REF!</definedName>
    <definedName name="Ｈ萩" localSheetId="10">#REF!,#REF!,#REF!,#REF!,#REF!,#REF!,#REF!,#REF!,#REF!,#REF!,#REF!,#REF!,#REF!</definedName>
    <definedName name="Ｈ萩" localSheetId="11">#REF!,#REF!,#REF!,#REF!,#REF!,#REF!,#REF!,#REF!,#REF!,#REF!,#REF!,#REF!,#REF!</definedName>
    <definedName name="Ｈ萩" localSheetId="14">#REF!,#REF!,#REF!,#REF!,#REF!,#REF!,#REF!,#REF!,#REF!,#REF!,#REF!,#REF!,#REF!</definedName>
    <definedName name="Ｈ萩" localSheetId="18">#REF!,#REF!,#REF!,#REF!,#REF!,#REF!,#REF!,#REF!,#REF!,#REF!,#REF!,#REF!,#REF!</definedName>
    <definedName name="Ｈ萩" localSheetId="19">'[2]50-01'!$H$7:$H$11,'[2]50-01'!$H$13:$H$14,'[2]50-01'!$H$16:$H$20,'[2]50-01'!$H$21,'[2]50-01'!$H$22:$H$28,'[2]50-01'!$H$29:$H$31,'[2]50-01'!$H$33:$H$34,'[2]50-01'!$H$36:$H$39,'[2]50-01'!$H$41:$H$43,'[2]50-01'!$H$44,'[2]50-01'!$H$50:$H$51,'[2]50-01'!$H$53:$H$72,'[2]50-01'!$H$72</definedName>
    <definedName name="Ｈ萩" localSheetId="20">'[2]50-01'!$H$7:$H$11,'[2]50-01'!$H$13:$H$14,'[2]50-01'!$H$16:$H$20,'[2]50-01'!$H$21,'[2]50-01'!$H$22:$H$28,'[2]50-01'!$H$29:$H$31,'[2]50-01'!$H$33:$H$34,'[2]50-01'!$H$36:$H$39,'[2]50-01'!$H$41:$H$43,'[2]50-01'!$H$44,'[2]50-01'!$H$50:$H$51,'[2]50-01'!$H$53:$H$72,'[2]50-01'!$H$72</definedName>
    <definedName name="Ｈ萩" localSheetId="21">#REF!,#REF!,#REF!,#REF!,#REF!,#REF!,#REF!,#REF!,#REF!,#REF!,#REF!,#REF!,#REF!</definedName>
    <definedName name="Ｈ萩" localSheetId="22">#REF!,#REF!,#REF!,#REF!,#REF!,#REF!,#REF!,#REF!,#REF!,#REF!,#REF!,#REF!,#REF!</definedName>
    <definedName name="Ｈ萩" localSheetId="23">#REF!,#REF!,#REF!,#REF!,#REF!,#REF!,#REF!,#REF!,#REF!,#REF!,#REF!,#REF!,#REF!</definedName>
    <definedName name="Ｈ萩" localSheetId="24">'[2]50-01'!$H$7:$H$11,'[2]50-01'!$H$13:$H$14,'[2]50-01'!$H$16:$H$20,'[2]50-01'!$H$21,'[2]50-01'!$H$22:$H$28,'[2]50-01'!$H$29:$H$31,'[2]50-01'!$H$33:$H$34,'[2]50-01'!$H$36:$H$39,'[2]50-01'!$H$41:$H$43,'[2]50-01'!$H$44,'[2]50-01'!$H$50:$H$51,'[2]50-01'!$H$53:$H$72,'[2]50-01'!$H$72</definedName>
    <definedName name="Ｈ萩" localSheetId="25">'[2]50-01'!$H$7:$H$11,'[2]50-01'!$H$13:$H$14,'[2]50-01'!$H$16:$H$20,'[2]50-01'!$H$21,'[2]50-01'!$H$22:$H$28,'[2]50-01'!$H$29:$H$31,'[2]50-01'!$H$33:$H$34,'[2]50-01'!$H$36:$H$39,'[2]50-01'!$H$41:$H$43,'[2]50-01'!$H$44,'[2]50-01'!$H$50:$H$51,'[2]50-01'!$H$53:$H$72,'[2]50-01'!$H$72</definedName>
    <definedName name="Ｈ萩" localSheetId="26">#REF!,#REF!,#REF!,#REF!,#REF!,#REF!,#REF!,#REF!,#REF!,#REF!,#REF!,#REF!,#REF!</definedName>
    <definedName name="Ｈ萩" localSheetId="27">'[2]50-01'!$H$7:$H$11,'[2]50-01'!$H$13:$H$14,'[2]50-01'!$H$16:$H$20,'[2]50-01'!$H$21,'[2]50-01'!$H$22:$H$28,'[2]50-01'!$H$29:$H$31,'[2]50-01'!$H$33:$H$34,'[2]50-01'!$H$36:$H$39,'[2]50-01'!$H$41:$H$43,'[2]50-01'!$H$44,'[2]50-01'!$H$50:$H$51,'[2]50-01'!$H$53:$H$72,'[2]50-01'!$H$72</definedName>
    <definedName name="Ｈ萩" localSheetId="28">'[2]50-01'!$H$7:$H$11,'[2]50-01'!$H$13:$H$14,'[2]50-01'!$H$16:$H$20,'[2]50-01'!$H$21,'[2]50-01'!$H$22:$H$28,'[2]50-01'!$H$29:$H$31,'[2]50-01'!$H$33:$H$34,'[2]50-01'!$H$36:$H$39,'[2]50-01'!$H$41:$H$43,'[2]50-01'!$H$44,'[2]50-01'!$H$50:$H$51,'[2]50-01'!$H$53:$H$72,'[2]50-01'!$H$72</definedName>
    <definedName name="Ｈ萩" localSheetId="29">'[2]50-01'!$H$7:$H$11,'[2]50-01'!$H$13:$H$14,'[2]50-01'!$H$16:$H$20,'[2]50-01'!$H$21,'[2]50-01'!$H$22:$H$28,'[2]50-01'!$H$29:$H$31,'[2]50-01'!$H$33:$H$34,'[2]50-01'!$H$36:$H$39,'[2]50-01'!$H$41:$H$43,'[2]50-01'!$H$44,'[2]50-01'!$H$50:$H$51,'[2]50-01'!$H$53:$H$72,'[2]50-01'!$H$72</definedName>
    <definedName name="Ｈ萩" localSheetId="30">'[2]50-01'!$H$7:$H$11,'[2]50-01'!$H$13:$H$14,'[2]50-01'!$H$16:$H$20,'[2]50-01'!$H$21,'[2]50-01'!$H$22:$H$28,'[2]50-01'!$H$29:$H$31,'[2]50-01'!$H$33:$H$34,'[2]50-01'!$H$36:$H$39,'[2]50-01'!$H$41:$H$43,'[2]50-01'!$H$44,'[2]50-01'!$H$50:$H$51,'[2]50-01'!$H$53:$H$72,'[2]50-01'!$H$72</definedName>
    <definedName name="Ｈ萩" localSheetId="31">#REF!,#REF!,#REF!,#REF!,#REF!,#REF!,#REF!,#REF!,#REF!,#REF!,#REF!,#REF!,#REF!</definedName>
    <definedName name="Ｈ萩" localSheetId="32">#REF!,#REF!,#REF!,#REF!,#REF!,#REF!,#REF!,#REF!,#REF!,#REF!,#REF!,#REF!,#REF!</definedName>
    <definedName name="Ｈ萩" localSheetId="33">#REF!,#REF!,#REF!,#REF!,#REF!,#REF!,#REF!,#REF!,#REF!,#REF!,#REF!,#REF!,#REF!</definedName>
    <definedName name="Ｈ萩" localSheetId="34">'[2]50-01'!$H$7:$H$11,'[2]50-01'!$H$13:$H$14,'[2]50-01'!$H$16:$H$20,'[2]50-01'!$H$21,'[2]50-01'!$H$22:$H$28,'[2]50-01'!$H$29:$H$31,'[2]50-01'!$H$33:$H$34,'[2]50-01'!$H$36:$H$39,'[2]50-01'!$H$41:$H$43,'[2]50-01'!$H$44,'[2]50-01'!$H$50:$H$51,'[2]50-01'!$H$53:$H$72,'[2]50-01'!$H$72</definedName>
    <definedName name="Ｈ萩" localSheetId="35">#REF!,#REF!,#REF!,#REF!,#REF!,#REF!,#REF!,#REF!,#REF!,#REF!,#REF!,#REF!,#REF!</definedName>
    <definedName name="Ｈ萩" localSheetId="36">#REF!,#REF!,#REF!,#REF!,#REF!,#REF!,#REF!,#REF!,#REF!,#REF!,#REF!,#REF!,#REF!</definedName>
    <definedName name="Ｈ萩" localSheetId="37">'[2]50-01'!$H$7:$H$11,'[2]50-01'!$H$13:$H$14,'[2]50-01'!$H$16:$H$20,'[2]50-01'!$H$21,'[2]50-01'!$H$22:$H$28,'[2]50-01'!$H$29:$H$31,'[2]50-01'!$H$33:$H$34,'[2]50-01'!$H$36:$H$39,'[2]50-01'!$H$41:$H$43,'[2]50-01'!$H$44,'[2]50-01'!$H$50:$H$51,'[2]50-01'!$H$53:$H$72,'[2]50-01'!$H$72</definedName>
    <definedName name="Ｈ萩" localSheetId="38">'[2]50-01'!$H$7:$H$11,'[2]50-01'!$H$13:$H$14,'[2]50-01'!$H$16:$H$20,'[2]50-01'!$H$21,'[2]50-01'!$H$22:$H$28,'[2]50-01'!$H$29:$H$31,'[2]50-01'!$H$33:$H$34,'[2]50-01'!$H$36:$H$39,'[2]50-01'!$H$41:$H$43,'[2]50-01'!$H$44,'[2]50-01'!$H$50:$H$51,'[2]50-01'!$H$53:$H$72,'[2]50-01'!$H$72</definedName>
    <definedName name="Ｈ萩" localSheetId="39">'[2]50-01'!$H$7:$H$11,'[2]50-01'!$H$13:$H$14,'[2]50-01'!$H$16:$H$20,'[2]50-01'!$H$21,'[2]50-01'!$H$22:$H$28,'[2]50-01'!$H$29:$H$31,'[2]50-01'!$H$33:$H$34,'[2]50-01'!$H$36:$H$39,'[2]50-01'!$H$41:$H$43,'[2]50-01'!$H$44,'[2]50-01'!$H$50:$H$51,'[2]50-01'!$H$53:$H$72,'[2]50-01'!$H$72</definedName>
    <definedName name="Ｈ萩" localSheetId="40">'[2]50-01'!$H$7:$H$11,'[2]50-01'!$H$13:$H$14,'[2]50-01'!$H$16:$H$20,'[2]50-01'!$H$21,'[2]50-01'!$H$22:$H$28,'[2]50-01'!$H$29:$H$31,'[2]50-01'!$H$33:$H$34,'[2]50-01'!$H$36:$H$39,'[2]50-01'!$H$41:$H$43,'[2]50-01'!$H$44,'[2]50-01'!$H$50:$H$51,'[2]50-01'!$H$53:$H$72,'[2]50-01'!$H$72</definedName>
    <definedName name="Ｈ萩" localSheetId="41">'[2]50-01'!$H$7:$H$11,'[2]50-01'!$H$13:$H$14,'[2]50-01'!$H$16:$H$20,'[2]50-01'!$H$21,'[2]50-01'!$H$22:$H$28,'[2]50-01'!$H$29:$H$31,'[2]50-01'!$H$33:$H$34,'[2]50-01'!$H$36:$H$39,'[2]50-01'!$H$41:$H$43,'[2]50-01'!$H$44,'[2]50-01'!$H$50:$H$51,'[2]50-01'!$H$53:$H$72,'[2]50-01'!$H$72</definedName>
    <definedName name="Ｈ萩" localSheetId="42">'[2]50-01'!$H$7:$H$11,'[2]50-01'!$H$13:$H$14,'[2]50-01'!$H$16:$H$20,'[2]50-01'!$H$21,'[2]50-01'!$H$22:$H$28,'[2]50-01'!$H$29:$H$31,'[2]50-01'!$H$33:$H$34,'[2]50-01'!$H$36:$H$39,'[2]50-01'!$H$41:$H$43,'[2]50-01'!$H$44,'[2]50-01'!$H$50:$H$51,'[2]50-01'!$H$53:$H$72,'[2]50-01'!$H$72</definedName>
    <definedName name="Ｈ萩" localSheetId="43">'[2]50-01'!$H$7:$H$11,'[2]50-01'!$H$13:$H$14,'[2]50-01'!$H$16:$H$20,'[2]50-01'!$H$21,'[2]50-01'!$H$22:$H$28,'[2]50-01'!$H$29:$H$31,'[2]50-01'!$H$33:$H$34,'[2]50-01'!$H$36:$H$39,'[2]50-01'!$H$41:$H$43,'[2]50-01'!$H$44,'[2]50-01'!$H$50:$H$51,'[2]50-01'!$H$53:$H$72,'[2]50-01'!$H$72</definedName>
    <definedName name="Ｈ萩" localSheetId="44">'[2]50-01'!$H$7:$H$11,'[2]50-01'!$H$13:$H$14,'[2]50-01'!$H$16:$H$20,'[2]50-01'!$H$21,'[2]50-01'!$H$22:$H$28,'[2]50-01'!$H$29:$H$31,'[2]50-01'!$H$33:$H$34,'[2]50-01'!$H$36:$H$39,'[2]50-01'!$H$41:$H$43,'[2]50-01'!$H$44,'[2]50-01'!$H$50:$H$51,'[2]50-01'!$H$53:$H$72,'[2]50-01'!$H$72</definedName>
    <definedName name="Ｈ萩" localSheetId="45">'[2]50-01'!$H$7:$H$11,'[2]50-01'!$H$13:$H$14,'[2]50-01'!$H$16:$H$20,'[2]50-01'!$H$21,'[2]50-01'!$H$22:$H$28,'[2]50-01'!$H$29:$H$31,'[2]50-01'!$H$33:$H$34,'[2]50-01'!$H$36:$H$39,'[2]50-01'!$H$41:$H$43,'[2]50-01'!$H$44,'[2]50-01'!$H$50:$H$51,'[2]50-01'!$H$53:$H$72,'[2]50-01'!$H$72</definedName>
    <definedName name="Ｈ萩" localSheetId="46">'[2]50-01'!$H$7:$H$11,'[2]50-01'!$H$13:$H$14,'[2]50-01'!$H$16:$H$20,'[2]50-01'!$H$21,'[2]50-01'!$H$22:$H$28,'[2]50-01'!$H$29:$H$31,'[2]50-01'!$H$33:$H$34,'[2]50-01'!$H$36:$H$39,'[2]50-01'!$H$41:$H$43,'[2]50-01'!$H$44,'[2]50-01'!$H$50:$H$51,'[2]50-01'!$H$53:$H$72,'[2]50-01'!$H$72</definedName>
    <definedName name="Ｈ萩" localSheetId="47">'[2]50-01'!$H$7:$H$11,'[2]50-01'!$H$13:$H$14,'[2]50-01'!$H$16:$H$20,'[2]50-01'!$H$21,'[2]50-01'!$H$22:$H$28,'[2]50-01'!$H$29:$H$31,'[2]50-01'!$H$33:$H$34,'[2]50-01'!$H$36:$H$39,'[2]50-01'!$H$41:$H$43,'[2]50-01'!$H$44,'[2]50-01'!$H$50:$H$51,'[2]50-01'!$H$53:$H$72,'[2]50-01'!$H$72</definedName>
    <definedName name="Ｈ萩" localSheetId="48">'[2]50-01'!$H$7:$H$11,'[2]50-01'!$H$13:$H$14,'[2]50-01'!$H$16:$H$20,'[2]50-01'!$H$21,'[2]50-01'!$H$22:$H$28,'[2]50-01'!$H$29:$H$31,'[2]50-01'!$H$33:$H$34,'[2]50-01'!$H$36:$H$39,'[2]50-01'!$H$41:$H$43,'[2]50-01'!$H$44,'[2]50-01'!$H$50:$H$51,'[2]50-01'!$H$53:$H$72,'[2]50-01'!$H$72</definedName>
    <definedName name="Ｈ萩" localSheetId="49">'[2]50-01'!$H$7:$H$11,'[2]50-01'!$H$13:$H$14,'[2]50-01'!$H$16:$H$20,'[2]50-01'!$H$21,'[2]50-01'!$H$22:$H$28,'[2]50-01'!$H$29:$H$31,'[2]50-01'!$H$33:$H$34,'[2]50-01'!$H$36:$H$39,'[2]50-01'!$H$41:$H$43,'[2]50-01'!$H$44,'[2]50-01'!$H$50:$H$51,'[2]50-01'!$H$53:$H$72,'[2]50-01'!$H$72</definedName>
    <definedName name="Ｈ萩" localSheetId="50">'[2]50-01'!$H$7:$H$11,'[2]50-01'!$H$13:$H$14,'[2]50-01'!$H$16:$H$20,'[2]50-01'!$H$21,'[2]50-01'!$H$22:$H$28,'[2]50-01'!$H$29:$H$31,'[2]50-01'!$H$33:$H$34,'[2]50-01'!$H$36:$H$39,'[2]50-01'!$H$41:$H$43,'[2]50-01'!$H$44,'[2]50-01'!$H$50:$H$51,'[2]50-01'!$H$53:$H$72,'[2]50-01'!$H$72</definedName>
    <definedName name="Ｈ萩" localSheetId="51">'[2]50-01'!$H$7:$H$11,'[2]50-01'!$H$13:$H$14,'[2]50-01'!$H$16:$H$20,'[2]50-01'!$H$21,'[2]50-01'!$H$22:$H$28,'[2]50-01'!$H$29:$H$31,'[2]50-01'!$H$33:$H$34,'[2]50-01'!$H$36:$H$39,'[2]50-01'!$H$41:$H$43,'[2]50-01'!$H$44,'[2]50-01'!$H$50:$H$51,'[2]50-01'!$H$53:$H$72,'[2]50-01'!$H$72</definedName>
    <definedName name="Ｈ萩" localSheetId="0">#REF!,#REF!,#REF!,#REF!,#REF!,#REF!,#REF!,#REF!,#REF!,#REF!,#REF!,#REF!,#REF!</definedName>
    <definedName name="Ｈ萩">#REF!,#REF!,#REF!,#REF!,#REF!,#REF!,#REF!,#REF!,#REF!,#REF!,#REF!,#REF!,#REF!</definedName>
    <definedName name="Ｈ柳井" localSheetId="2">'[2]50-01'!$H$7:$H$11,'[2]50-01'!$H$13:$H$14,'[2]50-01'!$H$16:$H$20,'[2]50-01'!$H$22:$H$28,'[2]50-01'!$H$29:$H$31,'[2]50-01'!$H$33:$H$34,'[2]50-01'!$H$36:$H$39,'[2]50-01'!$H$40,'[2]50-01'!$H$41:$H$43,'[2]50-01'!$H$44,'[2]50-01'!$H$50:$H$51,'[2]50-01'!$H$53:$H$71</definedName>
    <definedName name="Ｈ柳井" localSheetId="3">'[2]50-01'!$H$7:$H$11,'[2]50-01'!$H$13:$H$14,'[2]50-01'!$H$16:$H$20,'[2]50-01'!$H$22:$H$28,'[2]50-01'!$H$29:$H$31,'[2]50-01'!$H$33:$H$34,'[2]50-01'!$H$36:$H$39,'[2]50-01'!$H$40,'[2]50-01'!$H$41:$H$43,'[2]50-01'!$H$44,'[2]50-01'!$H$50:$H$51,'[2]50-01'!$H$53:$H$71</definedName>
    <definedName name="Ｈ柳井" localSheetId="4">#REF!,#REF!,#REF!,#REF!,#REF!,#REF!,#REF!,#REF!,#REF!,#REF!,#REF!,#REF!</definedName>
    <definedName name="Ｈ柳井" localSheetId="5">#REF!,#REF!,#REF!,#REF!,#REF!,#REF!,#REF!,#REF!,#REF!,#REF!,#REF!,#REF!</definedName>
    <definedName name="Ｈ柳井" localSheetId="6">#REF!,#REF!,#REF!,#REF!,#REF!,#REF!,#REF!,#REF!,#REF!,#REF!,#REF!,#REF!</definedName>
    <definedName name="Ｈ柳井" localSheetId="7">#REF!,#REF!,#REF!,#REF!,#REF!,#REF!,#REF!,#REF!,#REF!,#REF!,#REF!,#REF!</definedName>
    <definedName name="Ｈ柳井" localSheetId="8">#REF!,#REF!,#REF!,#REF!,#REF!,#REF!,#REF!,#REF!,#REF!,#REF!,#REF!,#REF!</definedName>
    <definedName name="Ｈ柳井" localSheetId="9">#REF!,#REF!,#REF!,#REF!,#REF!,#REF!,#REF!,#REF!,#REF!,#REF!,#REF!,#REF!</definedName>
    <definedName name="Ｈ柳井" localSheetId="10">#REF!,#REF!,#REF!,#REF!,#REF!,#REF!,#REF!,#REF!,#REF!,#REF!,#REF!,#REF!</definedName>
    <definedName name="Ｈ柳井" localSheetId="11">#REF!,#REF!,#REF!,#REF!,#REF!,#REF!,#REF!,#REF!,#REF!,#REF!,#REF!,#REF!</definedName>
    <definedName name="Ｈ柳井" localSheetId="14">#REF!,#REF!,#REF!,#REF!,#REF!,#REF!,#REF!,#REF!,#REF!,#REF!,#REF!,#REF!</definedName>
    <definedName name="Ｈ柳井" localSheetId="18">#REF!,#REF!,#REF!,#REF!,#REF!,#REF!,#REF!,#REF!,#REF!,#REF!,#REF!,#REF!</definedName>
    <definedName name="Ｈ柳井" localSheetId="19">'[2]50-01'!$H$7:$H$11,'[2]50-01'!$H$13:$H$14,'[2]50-01'!$H$16:$H$20,'[2]50-01'!$H$22:$H$28,'[2]50-01'!$H$29:$H$31,'[2]50-01'!$H$33:$H$34,'[2]50-01'!$H$36:$H$39,'[2]50-01'!$H$40,'[2]50-01'!$H$41:$H$43,'[2]50-01'!$H$44,'[2]50-01'!$H$50:$H$51,'[2]50-01'!$H$53:$H$71</definedName>
    <definedName name="Ｈ柳井" localSheetId="20">'[2]50-01'!$H$7:$H$11,'[2]50-01'!$H$13:$H$14,'[2]50-01'!$H$16:$H$20,'[2]50-01'!$H$22:$H$28,'[2]50-01'!$H$29:$H$31,'[2]50-01'!$H$33:$H$34,'[2]50-01'!$H$36:$H$39,'[2]50-01'!$H$40,'[2]50-01'!$H$41:$H$43,'[2]50-01'!$H$44,'[2]50-01'!$H$50:$H$51,'[2]50-01'!$H$53:$H$71</definedName>
    <definedName name="Ｈ柳井" localSheetId="21">#REF!,#REF!,#REF!,#REF!,#REF!,#REF!,#REF!,#REF!,#REF!,#REF!,#REF!,#REF!</definedName>
    <definedName name="Ｈ柳井" localSheetId="22">#REF!,#REF!,#REF!,#REF!,#REF!,#REF!,#REF!,#REF!,#REF!,#REF!,#REF!,#REF!</definedName>
    <definedName name="Ｈ柳井" localSheetId="23">#REF!,#REF!,#REF!,#REF!,#REF!,#REF!,#REF!,#REF!,#REF!,#REF!,#REF!,#REF!</definedName>
    <definedName name="Ｈ柳井" localSheetId="24">'[2]50-01'!$H$7:$H$11,'[2]50-01'!$H$13:$H$14,'[2]50-01'!$H$16:$H$20,'[2]50-01'!$H$22:$H$28,'[2]50-01'!$H$29:$H$31,'[2]50-01'!$H$33:$H$34,'[2]50-01'!$H$36:$H$39,'[2]50-01'!$H$40,'[2]50-01'!$H$41:$H$43,'[2]50-01'!$H$44,'[2]50-01'!$H$50:$H$51,'[2]50-01'!$H$53:$H$71</definedName>
    <definedName name="Ｈ柳井" localSheetId="25">'[2]50-01'!$H$7:$H$11,'[2]50-01'!$H$13:$H$14,'[2]50-01'!$H$16:$H$20,'[2]50-01'!$H$22:$H$28,'[2]50-01'!$H$29:$H$31,'[2]50-01'!$H$33:$H$34,'[2]50-01'!$H$36:$H$39,'[2]50-01'!$H$40,'[2]50-01'!$H$41:$H$43,'[2]50-01'!$H$44,'[2]50-01'!$H$50:$H$51,'[2]50-01'!$H$53:$H$71</definedName>
    <definedName name="Ｈ柳井" localSheetId="26">#REF!,#REF!,#REF!,#REF!,#REF!,#REF!,#REF!,#REF!,#REF!,#REF!,#REF!,#REF!</definedName>
    <definedName name="Ｈ柳井" localSheetId="27">'[2]50-01'!$H$7:$H$11,'[2]50-01'!$H$13:$H$14,'[2]50-01'!$H$16:$H$20,'[2]50-01'!$H$22:$H$28,'[2]50-01'!$H$29:$H$31,'[2]50-01'!$H$33:$H$34,'[2]50-01'!$H$36:$H$39,'[2]50-01'!$H$40,'[2]50-01'!$H$41:$H$43,'[2]50-01'!$H$44,'[2]50-01'!$H$50:$H$51,'[2]50-01'!$H$53:$H$71</definedName>
    <definedName name="Ｈ柳井" localSheetId="28">'[2]50-01'!$H$7:$H$11,'[2]50-01'!$H$13:$H$14,'[2]50-01'!$H$16:$H$20,'[2]50-01'!$H$22:$H$28,'[2]50-01'!$H$29:$H$31,'[2]50-01'!$H$33:$H$34,'[2]50-01'!$H$36:$H$39,'[2]50-01'!$H$40,'[2]50-01'!$H$41:$H$43,'[2]50-01'!$H$44,'[2]50-01'!$H$50:$H$51,'[2]50-01'!$H$53:$H$71</definedName>
    <definedName name="Ｈ柳井" localSheetId="29">'[2]50-01'!$H$7:$H$11,'[2]50-01'!$H$13:$H$14,'[2]50-01'!$H$16:$H$20,'[2]50-01'!$H$22:$H$28,'[2]50-01'!$H$29:$H$31,'[2]50-01'!$H$33:$H$34,'[2]50-01'!$H$36:$H$39,'[2]50-01'!$H$40,'[2]50-01'!$H$41:$H$43,'[2]50-01'!$H$44,'[2]50-01'!$H$50:$H$51,'[2]50-01'!$H$53:$H$71</definedName>
    <definedName name="Ｈ柳井" localSheetId="30">'[2]50-01'!$H$7:$H$11,'[2]50-01'!$H$13:$H$14,'[2]50-01'!$H$16:$H$20,'[2]50-01'!$H$22:$H$28,'[2]50-01'!$H$29:$H$31,'[2]50-01'!$H$33:$H$34,'[2]50-01'!$H$36:$H$39,'[2]50-01'!$H$40,'[2]50-01'!$H$41:$H$43,'[2]50-01'!$H$44,'[2]50-01'!$H$50:$H$51,'[2]50-01'!$H$53:$H$71</definedName>
    <definedName name="Ｈ柳井" localSheetId="31">#REF!,#REF!,#REF!,#REF!,#REF!,#REF!,#REF!,#REF!,#REF!,#REF!,#REF!,#REF!</definedName>
    <definedName name="Ｈ柳井" localSheetId="32">#REF!,#REF!,#REF!,#REF!,#REF!,#REF!,#REF!,#REF!,#REF!,#REF!,#REF!,#REF!</definedName>
    <definedName name="Ｈ柳井" localSheetId="33">#REF!,#REF!,#REF!,#REF!,#REF!,#REF!,#REF!,#REF!,#REF!,#REF!,#REF!,#REF!</definedName>
    <definedName name="Ｈ柳井" localSheetId="34">'[2]50-01'!$H$7:$H$11,'[2]50-01'!$H$13:$H$14,'[2]50-01'!$H$16:$H$20,'[2]50-01'!$H$22:$H$28,'[2]50-01'!$H$29:$H$31,'[2]50-01'!$H$33:$H$34,'[2]50-01'!$H$36:$H$39,'[2]50-01'!$H$40,'[2]50-01'!$H$41:$H$43,'[2]50-01'!$H$44,'[2]50-01'!$H$50:$H$51,'[2]50-01'!$H$53:$H$71</definedName>
    <definedName name="Ｈ柳井" localSheetId="35">#REF!,#REF!,#REF!,#REF!,#REF!,#REF!,#REF!,#REF!,#REF!,#REF!,#REF!,#REF!</definedName>
    <definedName name="Ｈ柳井" localSheetId="36">#REF!,#REF!,#REF!,#REF!,#REF!,#REF!,#REF!,#REF!,#REF!,#REF!,#REF!,#REF!</definedName>
    <definedName name="Ｈ柳井" localSheetId="37">'[2]50-01'!$H$7:$H$11,'[2]50-01'!$H$13:$H$14,'[2]50-01'!$H$16:$H$20,'[2]50-01'!$H$22:$H$28,'[2]50-01'!$H$29:$H$31,'[2]50-01'!$H$33:$H$34,'[2]50-01'!$H$36:$H$39,'[2]50-01'!$H$40,'[2]50-01'!$H$41:$H$43,'[2]50-01'!$H$44,'[2]50-01'!$H$50:$H$51,'[2]50-01'!$H$53:$H$71</definedName>
    <definedName name="Ｈ柳井" localSheetId="38">'[2]50-01'!$H$7:$H$11,'[2]50-01'!$H$13:$H$14,'[2]50-01'!$H$16:$H$20,'[2]50-01'!$H$22:$H$28,'[2]50-01'!$H$29:$H$31,'[2]50-01'!$H$33:$H$34,'[2]50-01'!$H$36:$H$39,'[2]50-01'!$H$40,'[2]50-01'!$H$41:$H$43,'[2]50-01'!$H$44,'[2]50-01'!$H$50:$H$51,'[2]50-01'!$H$53:$H$71</definedName>
    <definedName name="Ｈ柳井" localSheetId="39">'[2]50-01'!$H$7:$H$11,'[2]50-01'!$H$13:$H$14,'[2]50-01'!$H$16:$H$20,'[2]50-01'!$H$22:$H$28,'[2]50-01'!$H$29:$H$31,'[2]50-01'!$H$33:$H$34,'[2]50-01'!$H$36:$H$39,'[2]50-01'!$H$40,'[2]50-01'!$H$41:$H$43,'[2]50-01'!$H$44,'[2]50-01'!$H$50:$H$51,'[2]50-01'!$H$53:$H$71</definedName>
    <definedName name="Ｈ柳井" localSheetId="40">'[2]50-01'!$H$7:$H$11,'[2]50-01'!$H$13:$H$14,'[2]50-01'!$H$16:$H$20,'[2]50-01'!$H$22:$H$28,'[2]50-01'!$H$29:$H$31,'[2]50-01'!$H$33:$H$34,'[2]50-01'!$H$36:$H$39,'[2]50-01'!$H$40,'[2]50-01'!$H$41:$H$43,'[2]50-01'!$H$44,'[2]50-01'!$H$50:$H$51,'[2]50-01'!$H$53:$H$71</definedName>
    <definedName name="Ｈ柳井" localSheetId="41">'[2]50-01'!$H$7:$H$11,'[2]50-01'!$H$13:$H$14,'[2]50-01'!$H$16:$H$20,'[2]50-01'!$H$22:$H$28,'[2]50-01'!$H$29:$H$31,'[2]50-01'!$H$33:$H$34,'[2]50-01'!$H$36:$H$39,'[2]50-01'!$H$40,'[2]50-01'!$H$41:$H$43,'[2]50-01'!$H$44,'[2]50-01'!$H$50:$H$51,'[2]50-01'!$H$53:$H$71</definedName>
    <definedName name="Ｈ柳井" localSheetId="42">'[2]50-01'!$H$7:$H$11,'[2]50-01'!$H$13:$H$14,'[2]50-01'!$H$16:$H$20,'[2]50-01'!$H$22:$H$28,'[2]50-01'!$H$29:$H$31,'[2]50-01'!$H$33:$H$34,'[2]50-01'!$H$36:$H$39,'[2]50-01'!$H$40,'[2]50-01'!$H$41:$H$43,'[2]50-01'!$H$44,'[2]50-01'!$H$50:$H$51,'[2]50-01'!$H$53:$H$71</definedName>
    <definedName name="Ｈ柳井" localSheetId="43">'[2]50-01'!$H$7:$H$11,'[2]50-01'!$H$13:$H$14,'[2]50-01'!$H$16:$H$20,'[2]50-01'!$H$22:$H$28,'[2]50-01'!$H$29:$H$31,'[2]50-01'!$H$33:$H$34,'[2]50-01'!$H$36:$H$39,'[2]50-01'!$H$40,'[2]50-01'!$H$41:$H$43,'[2]50-01'!$H$44,'[2]50-01'!$H$50:$H$51,'[2]50-01'!$H$53:$H$71</definedName>
    <definedName name="Ｈ柳井" localSheetId="44">'[2]50-01'!$H$7:$H$11,'[2]50-01'!$H$13:$H$14,'[2]50-01'!$H$16:$H$20,'[2]50-01'!$H$22:$H$28,'[2]50-01'!$H$29:$H$31,'[2]50-01'!$H$33:$H$34,'[2]50-01'!$H$36:$H$39,'[2]50-01'!$H$40,'[2]50-01'!$H$41:$H$43,'[2]50-01'!$H$44,'[2]50-01'!$H$50:$H$51,'[2]50-01'!$H$53:$H$71</definedName>
    <definedName name="Ｈ柳井" localSheetId="45">'[2]50-01'!$H$7:$H$11,'[2]50-01'!$H$13:$H$14,'[2]50-01'!$H$16:$H$20,'[2]50-01'!$H$22:$H$28,'[2]50-01'!$H$29:$H$31,'[2]50-01'!$H$33:$H$34,'[2]50-01'!$H$36:$H$39,'[2]50-01'!$H$40,'[2]50-01'!$H$41:$H$43,'[2]50-01'!$H$44,'[2]50-01'!$H$50:$H$51,'[2]50-01'!$H$53:$H$71</definedName>
    <definedName name="Ｈ柳井" localSheetId="46">'[2]50-01'!$H$7:$H$11,'[2]50-01'!$H$13:$H$14,'[2]50-01'!$H$16:$H$20,'[2]50-01'!$H$22:$H$28,'[2]50-01'!$H$29:$H$31,'[2]50-01'!$H$33:$H$34,'[2]50-01'!$H$36:$H$39,'[2]50-01'!$H$40,'[2]50-01'!$H$41:$H$43,'[2]50-01'!$H$44,'[2]50-01'!$H$50:$H$51,'[2]50-01'!$H$53:$H$71</definedName>
    <definedName name="Ｈ柳井" localSheetId="47">'[2]50-01'!$H$7:$H$11,'[2]50-01'!$H$13:$H$14,'[2]50-01'!$H$16:$H$20,'[2]50-01'!$H$22:$H$28,'[2]50-01'!$H$29:$H$31,'[2]50-01'!$H$33:$H$34,'[2]50-01'!$H$36:$H$39,'[2]50-01'!$H$40,'[2]50-01'!$H$41:$H$43,'[2]50-01'!$H$44,'[2]50-01'!$H$50:$H$51,'[2]50-01'!$H$53:$H$71</definedName>
    <definedName name="Ｈ柳井" localSheetId="48">'[2]50-01'!$H$7:$H$11,'[2]50-01'!$H$13:$H$14,'[2]50-01'!$H$16:$H$20,'[2]50-01'!$H$22:$H$28,'[2]50-01'!$H$29:$H$31,'[2]50-01'!$H$33:$H$34,'[2]50-01'!$H$36:$H$39,'[2]50-01'!$H$40,'[2]50-01'!$H$41:$H$43,'[2]50-01'!$H$44,'[2]50-01'!$H$50:$H$51,'[2]50-01'!$H$53:$H$71</definedName>
    <definedName name="Ｈ柳井" localSheetId="49">'[2]50-01'!$H$7:$H$11,'[2]50-01'!$H$13:$H$14,'[2]50-01'!$H$16:$H$20,'[2]50-01'!$H$22:$H$28,'[2]50-01'!$H$29:$H$31,'[2]50-01'!$H$33:$H$34,'[2]50-01'!$H$36:$H$39,'[2]50-01'!$H$40,'[2]50-01'!$H$41:$H$43,'[2]50-01'!$H$44,'[2]50-01'!$H$50:$H$51,'[2]50-01'!$H$53:$H$71</definedName>
    <definedName name="Ｈ柳井" localSheetId="50">'[2]50-01'!$H$7:$H$11,'[2]50-01'!$H$13:$H$14,'[2]50-01'!$H$16:$H$20,'[2]50-01'!$H$22:$H$28,'[2]50-01'!$H$29:$H$31,'[2]50-01'!$H$33:$H$34,'[2]50-01'!$H$36:$H$39,'[2]50-01'!$H$40,'[2]50-01'!$H$41:$H$43,'[2]50-01'!$H$44,'[2]50-01'!$H$50:$H$51,'[2]50-01'!$H$53:$H$71</definedName>
    <definedName name="Ｈ柳井" localSheetId="51">'[2]50-01'!$H$7:$H$11,'[2]50-01'!$H$13:$H$14,'[2]50-01'!$H$16:$H$20,'[2]50-01'!$H$22:$H$28,'[2]50-01'!$H$29:$H$31,'[2]50-01'!$H$33:$H$34,'[2]50-01'!$H$36:$H$39,'[2]50-01'!$H$40,'[2]50-01'!$H$41:$H$43,'[2]50-01'!$H$44,'[2]50-01'!$H$50:$H$51,'[2]50-01'!$H$53:$H$71</definedName>
    <definedName name="Ｈ柳井" localSheetId="0">#REF!,#REF!,#REF!,#REF!,#REF!,#REF!,#REF!,#REF!,#REF!,#REF!,#REF!,#REF!</definedName>
    <definedName name="Ｈ柳井">#REF!,#REF!,#REF!,#REF!,#REF!,#REF!,#REF!,#REF!,#REF!,#REF!,#REF!,#REF!</definedName>
    <definedName name="Ｊ宇部" localSheetId="2">'[2]50-01'!$J$7:$J$14,'[2]50-01'!$J$16:$J$20,'[2]50-01'!$J$22:$J$31,'[2]50-01'!$J$33:$J$34,'[2]50-01'!$J$36:$J$39,'[2]50-01'!$J$41:$J$44,'[2]50-01'!$J$50:$J$52,'[2]50-01'!$J$57:$J$71</definedName>
    <definedName name="Ｊ宇部" localSheetId="3">'[2]50-01'!$J$7:$J$14,'[2]50-01'!$J$16:$J$20,'[2]50-01'!$J$22:$J$31,'[2]50-01'!$J$33:$J$34,'[2]50-01'!$J$36:$J$39,'[2]50-01'!$J$41:$J$44,'[2]50-01'!$J$50:$J$52,'[2]50-01'!$J$57:$J$71</definedName>
    <definedName name="Ｊ宇部" localSheetId="4">#REF!,#REF!,#REF!,#REF!,#REF!,#REF!,#REF!,#REF!</definedName>
    <definedName name="Ｊ宇部" localSheetId="5">#REF!,#REF!,#REF!,#REF!,#REF!,#REF!,#REF!,#REF!</definedName>
    <definedName name="Ｊ宇部" localSheetId="6">#REF!,#REF!,#REF!,#REF!,#REF!,#REF!,#REF!,#REF!</definedName>
    <definedName name="Ｊ宇部" localSheetId="7">#REF!,#REF!,#REF!,#REF!,#REF!,#REF!,#REF!,#REF!</definedName>
    <definedName name="Ｊ宇部" localSheetId="8">#REF!,#REF!,#REF!,#REF!,#REF!,#REF!,#REF!,#REF!</definedName>
    <definedName name="Ｊ宇部" localSheetId="9">#REF!,#REF!,#REF!,#REF!,#REF!,#REF!,#REF!,#REF!</definedName>
    <definedName name="Ｊ宇部" localSheetId="10">#REF!,#REF!,#REF!,#REF!,#REF!,#REF!,#REF!,#REF!</definedName>
    <definedName name="Ｊ宇部" localSheetId="11">#REF!,#REF!,#REF!,#REF!,#REF!,#REF!,#REF!,#REF!</definedName>
    <definedName name="Ｊ宇部" localSheetId="14">#REF!,#REF!,#REF!,#REF!,#REF!,#REF!,#REF!,#REF!</definedName>
    <definedName name="Ｊ宇部" localSheetId="18">#REF!,#REF!,#REF!,#REF!,#REF!,#REF!,#REF!,#REF!</definedName>
    <definedName name="Ｊ宇部" localSheetId="19">'[2]50-01'!$J$7:$J$14,'[2]50-01'!$J$16:$J$20,'[2]50-01'!$J$22:$J$31,'[2]50-01'!$J$33:$J$34,'[2]50-01'!$J$36:$J$39,'[2]50-01'!$J$41:$J$44,'[2]50-01'!$J$50:$J$52,'[2]50-01'!$J$57:$J$71</definedName>
    <definedName name="Ｊ宇部" localSheetId="20">'[2]50-01'!$J$7:$J$14,'[2]50-01'!$J$16:$J$20,'[2]50-01'!$J$22:$J$31,'[2]50-01'!$J$33:$J$34,'[2]50-01'!$J$36:$J$39,'[2]50-01'!$J$41:$J$44,'[2]50-01'!$J$50:$J$52,'[2]50-01'!$J$57:$J$71</definedName>
    <definedName name="Ｊ宇部" localSheetId="21">#REF!,#REF!,#REF!,#REF!,#REF!,#REF!,#REF!,#REF!</definedName>
    <definedName name="Ｊ宇部" localSheetId="22">#REF!,#REF!,#REF!,#REF!,#REF!,#REF!,#REF!,#REF!</definedName>
    <definedName name="Ｊ宇部" localSheetId="23">#REF!,#REF!,#REF!,#REF!,#REF!,#REF!,#REF!,#REF!</definedName>
    <definedName name="Ｊ宇部" localSheetId="24">'[2]50-01'!$J$7:$J$14,'[2]50-01'!$J$16:$J$20,'[2]50-01'!$J$22:$J$31,'[2]50-01'!$J$33:$J$34,'[2]50-01'!$J$36:$J$39,'[2]50-01'!$J$41:$J$44,'[2]50-01'!$J$50:$J$52,'[2]50-01'!$J$57:$J$71</definedName>
    <definedName name="Ｊ宇部" localSheetId="25">'[2]50-01'!$J$7:$J$14,'[2]50-01'!$J$16:$J$20,'[2]50-01'!$J$22:$J$31,'[2]50-01'!$J$33:$J$34,'[2]50-01'!$J$36:$J$39,'[2]50-01'!$J$41:$J$44,'[2]50-01'!$J$50:$J$52,'[2]50-01'!$J$57:$J$71</definedName>
    <definedName name="Ｊ宇部" localSheetId="26">#REF!,#REF!,#REF!,#REF!,#REF!,#REF!,#REF!,#REF!</definedName>
    <definedName name="Ｊ宇部" localSheetId="27">'[2]50-01'!$J$7:$J$14,'[2]50-01'!$J$16:$J$20,'[2]50-01'!$J$22:$J$31,'[2]50-01'!$J$33:$J$34,'[2]50-01'!$J$36:$J$39,'[2]50-01'!$J$41:$J$44,'[2]50-01'!$J$50:$J$52,'[2]50-01'!$J$57:$J$71</definedName>
    <definedName name="Ｊ宇部" localSheetId="28">'[2]50-01'!$J$7:$J$14,'[2]50-01'!$J$16:$J$20,'[2]50-01'!$J$22:$J$31,'[2]50-01'!$J$33:$J$34,'[2]50-01'!$J$36:$J$39,'[2]50-01'!$J$41:$J$44,'[2]50-01'!$J$50:$J$52,'[2]50-01'!$J$57:$J$71</definedName>
    <definedName name="Ｊ宇部" localSheetId="29">'[2]50-01'!$J$7:$J$14,'[2]50-01'!$J$16:$J$20,'[2]50-01'!$J$22:$J$31,'[2]50-01'!$J$33:$J$34,'[2]50-01'!$J$36:$J$39,'[2]50-01'!$J$41:$J$44,'[2]50-01'!$J$50:$J$52,'[2]50-01'!$J$57:$J$71</definedName>
    <definedName name="Ｊ宇部" localSheetId="30">'[2]50-01'!$J$7:$J$14,'[2]50-01'!$J$16:$J$20,'[2]50-01'!$J$22:$J$31,'[2]50-01'!$J$33:$J$34,'[2]50-01'!$J$36:$J$39,'[2]50-01'!$J$41:$J$44,'[2]50-01'!$J$50:$J$52,'[2]50-01'!$J$57:$J$71</definedName>
    <definedName name="Ｊ宇部" localSheetId="31">#REF!,#REF!,#REF!,#REF!,#REF!,#REF!,#REF!,#REF!</definedName>
    <definedName name="Ｊ宇部" localSheetId="32">#REF!,#REF!,#REF!,#REF!,#REF!,#REF!,#REF!,#REF!</definedName>
    <definedName name="Ｊ宇部" localSheetId="33">#REF!,#REF!,#REF!,#REF!,#REF!,#REF!,#REF!,#REF!</definedName>
    <definedName name="Ｊ宇部" localSheetId="34">'[2]50-01'!$J$7:$J$14,'[2]50-01'!$J$16:$J$20,'[2]50-01'!$J$22:$J$31,'[2]50-01'!$J$33:$J$34,'[2]50-01'!$J$36:$J$39,'[2]50-01'!$J$41:$J$44,'[2]50-01'!$J$50:$J$52,'[2]50-01'!$J$57:$J$71</definedName>
    <definedName name="Ｊ宇部" localSheetId="35">#REF!,#REF!,#REF!,#REF!,#REF!,#REF!,#REF!,#REF!</definedName>
    <definedName name="Ｊ宇部" localSheetId="36">#REF!,#REF!,#REF!,#REF!,#REF!,#REF!,#REF!,#REF!</definedName>
    <definedName name="Ｊ宇部" localSheetId="37">'[2]50-01'!$J$7:$J$14,'[2]50-01'!$J$16:$J$20,'[2]50-01'!$J$22:$J$31,'[2]50-01'!$J$33:$J$34,'[2]50-01'!$J$36:$J$39,'[2]50-01'!$J$41:$J$44,'[2]50-01'!$J$50:$J$52,'[2]50-01'!$J$57:$J$71</definedName>
    <definedName name="Ｊ宇部" localSheetId="38">'[2]50-01'!$J$7:$J$14,'[2]50-01'!$J$16:$J$20,'[2]50-01'!$J$22:$J$31,'[2]50-01'!$J$33:$J$34,'[2]50-01'!$J$36:$J$39,'[2]50-01'!$J$41:$J$44,'[2]50-01'!$J$50:$J$52,'[2]50-01'!$J$57:$J$71</definedName>
    <definedName name="Ｊ宇部" localSheetId="39">'[2]50-01'!$J$7:$J$14,'[2]50-01'!$J$16:$J$20,'[2]50-01'!$J$22:$J$31,'[2]50-01'!$J$33:$J$34,'[2]50-01'!$J$36:$J$39,'[2]50-01'!$J$41:$J$44,'[2]50-01'!$J$50:$J$52,'[2]50-01'!$J$57:$J$71</definedName>
    <definedName name="Ｊ宇部" localSheetId="40">'[2]50-01'!$J$7:$J$14,'[2]50-01'!$J$16:$J$20,'[2]50-01'!$J$22:$J$31,'[2]50-01'!$J$33:$J$34,'[2]50-01'!$J$36:$J$39,'[2]50-01'!$J$41:$J$44,'[2]50-01'!$J$50:$J$52,'[2]50-01'!$J$57:$J$71</definedName>
    <definedName name="Ｊ宇部" localSheetId="41">'[2]50-01'!$J$7:$J$14,'[2]50-01'!$J$16:$J$20,'[2]50-01'!$J$22:$J$31,'[2]50-01'!$J$33:$J$34,'[2]50-01'!$J$36:$J$39,'[2]50-01'!$J$41:$J$44,'[2]50-01'!$J$50:$J$52,'[2]50-01'!$J$57:$J$71</definedName>
    <definedName name="Ｊ宇部" localSheetId="42">'[2]50-01'!$J$7:$J$14,'[2]50-01'!$J$16:$J$20,'[2]50-01'!$J$22:$J$31,'[2]50-01'!$J$33:$J$34,'[2]50-01'!$J$36:$J$39,'[2]50-01'!$J$41:$J$44,'[2]50-01'!$J$50:$J$52,'[2]50-01'!$J$57:$J$71</definedName>
    <definedName name="Ｊ宇部" localSheetId="43">'[2]50-01'!$J$7:$J$14,'[2]50-01'!$J$16:$J$20,'[2]50-01'!$J$22:$J$31,'[2]50-01'!$J$33:$J$34,'[2]50-01'!$J$36:$J$39,'[2]50-01'!$J$41:$J$44,'[2]50-01'!$J$50:$J$52,'[2]50-01'!$J$57:$J$71</definedName>
    <definedName name="Ｊ宇部" localSheetId="44">'[2]50-01'!$J$7:$J$14,'[2]50-01'!$J$16:$J$20,'[2]50-01'!$J$22:$J$31,'[2]50-01'!$J$33:$J$34,'[2]50-01'!$J$36:$J$39,'[2]50-01'!$J$41:$J$44,'[2]50-01'!$J$50:$J$52,'[2]50-01'!$J$57:$J$71</definedName>
    <definedName name="Ｊ宇部" localSheetId="45">'[2]50-01'!$J$7:$J$14,'[2]50-01'!$J$16:$J$20,'[2]50-01'!$J$22:$J$31,'[2]50-01'!$J$33:$J$34,'[2]50-01'!$J$36:$J$39,'[2]50-01'!$J$41:$J$44,'[2]50-01'!$J$50:$J$52,'[2]50-01'!$J$57:$J$71</definedName>
    <definedName name="Ｊ宇部" localSheetId="46">'[2]50-01'!$J$7:$J$14,'[2]50-01'!$J$16:$J$20,'[2]50-01'!$J$22:$J$31,'[2]50-01'!$J$33:$J$34,'[2]50-01'!$J$36:$J$39,'[2]50-01'!$J$41:$J$44,'[2]50-01'!$J$50:$J$52,'[2]50-01'!$J$57:$J$71</definedName>
    <definedName name="Ｊ宇部" localSheetId="47">'[2]50-01'!$J$7:$J$14,'[2]50-01'!$J$16:$J$20,'[2]50-01'!$J$22:$J$31,'[2]50-01'!$J$33:$J$34,'[2]50-01'!$J$36:$J$39,'[2]50-01'!$J$41:$J$44,'[2]50-01'!$J$50:$J$52,'[2]50-01'!$J$57:$J$71</definedName>
    <definedName name="Ｊ宇部" localSheetId="48">'[2]50-01'!$J$7:$J$14,'[2]50-01'!$J$16:$J$20,'[2]50-01'!$J$22:$J$31,'[2]50-01'!$J$33:$J$34,'[2]50-01'!$J$36:$J$39,'[2]50-01'!$J$41:$J$44,'[2]50-01'!$J$50:$J$52,'[2]50-01'!$J$57:$J$71</definedName>
    <definedName name="Ｊ宇部" localSheetId="49">'[2]50-01'!$J$7:$J$14,'[2]50-01'!$J$16:$J$20,'[2]50-01'!$J$22:$J$31,'[2]50-01'!$J$33:$J$34,'[2]50-01'!$J$36:$J$39,'[2]50-01'!$J$41:$J$44,'[2]50-01'!$J$50:$J$52,'[2]50-01'!$J$57:$J$71</definedName>
    <definedName name="Ｊ宇部" localSheetId="50">'[2]50-01'!$J$7:$J$14,'[2]50-01'!$J$16:$J$20,'[2]50-01'!$J$22:$J$31,'[2]50-01'!$J$33:$J$34,'[2]50-01'!$J$36:$J$39,'[2]50-01'!$J$41:$J$44,'[2]50-01'!$J$50:$J$52,'[2]50-01'!$J$57:$J$71</definedName>
    <definedName name="Ｊ宇部" localSheetId="51">'[2]50-01'!$J$7:$J$14,'[2]50-01'!$J$16:$J$20,'[2]50-01'!$J$22:$J$31,'[2]50-01'!$J$33:$J$34,'[2]50-01'!$J$36:$J$39,'[2]50-01'!$J$41:$J$44,'[2]50-01'!$J$50:$J$52,'[2]50-01'!$J$57:$J$71</definedName>
    <definedName name="Ｊ宇部" localSheetId="0">#REF!,#REF!,#REF!,#REF!,#REF!,#REF!,#REF!,#REF!</definedName>
    <definedName name="Ｊ宇部">#REF!,#REF!,#REF!,#REF!,#REF!,#REF!,#REF!,#REF!</definedName>
    <definedName name="Ｊ下関" localSheetId="2">'[2]50-01'!$J$6:$J$11,'[2]50-01'!$J$13:$J$14,'[2]50-01'!$J$16:$J$20,'[2]50-01'!$J$22:$J$31,'[2]50-01'!$J$33:$J$34,'[2]50-01'!$J$36:$J$39,'[2]50-01'!$J$41:$J$44,'[2]50-01'!$J$50:$J$52,'[2]50-01'!$J$57:$J$71</definedName>
    <definedName name="Ｊ下関" localSheetId="3">'[2]50-01'!$J$6:$J$11,'[2]50-01'!$J$13:$J$14,'[2]50-01'!$J$16:$J$20,'[2]50-01'!$J$22:$J$31,'[2]50-01'!$J$33:$J$34,'[2]50-01'!$J$36:$J$39,'[2]50-01'!$J$41:$J$44,'[2]50-01'!$J$50:$J$52,'[2]50-01'!$J$57:$J$71</definedName>
    <definedName name="Ｊ下関" localSheetId="4">#REF!,#REF!,#REF!,#REF!,#REF!,#REF!,#REF!,#REF!,#REF!</definedName>
    <definedName name="Ｊ下関" localSheetId="5">#REF!,#REF!,#REF!,#REF!,#REF!,#REF!,#REF!,#REF!,#REF!</definedName>
    <definedName name="Ｊ下関" localSheetId="6">#REF!,#REF!,#REF!,#REF!,#REF!,#REF!,#REF!,#REF!,#REF!</definedName>
    <definedName name="Ｊ下関" localSheetId="7">#REF!,#REF!,#REF!,#REF!,#REF!,#REF!,#REF!,#REF!,#REF!</definedName>
    <definedName name="Ｊ下関" localSheetId="8">#REF!,#REF!,#REF!,#REF!,#REF!,#REF!,#REF!,#REF!,#REF!</definedName>
    <definedName name="Ｊ下関" localSheetId="9">#REF!,#REF!,#REF!,#REF!,#REF!,#REF!,#REF!,#REF!,#REF!</definedName>
    <definedName name="Ｊ下関" localSheetId="10">#REF!,#REF!,#REF!,#REF!,#REF!,#REF!,#REF!,#REF!,#REF!</definedName>
    <definedName name="Ｊ下関" localSheetId="11">#REF!,#REF!,#REF!,#REF!,#REF!,#REF!,#REF!,#REF!,#REF!</definedName>
    <definedName name="Ｊ下関" localSheetId="14">#REF!,#REF!,#REF!,#REF!,#REF!,#REF!,#REF!,#REF!,#REF!</definedName>
    <definedName name="Ｊ下関" localSheetId="18">#REF!,#REF!,#REF!,#REF!,#REF!,#REF!,#REF!,#REF!,#REF!</definedName>
    <definedName name="Ｊ下関" localSheetId="19">'[2]50-01'!$J$6:$J$11,'[2]50-01'!$J$13:$J$14,'[2]50-01'!$J$16:$J$20,'[2]50-01'!$J$22:$J$31,'[2]50-01'!$J$33:$J$34,'[2]50-01'!$J$36:$J$39,'[2]50-01'!$J$41:$J$44,'[2]50-01'!$J$50:$J$52,'[2]50-01'!$J$57:$J$71</definedName>
    <definedName name="Ｊ下関" localSheetId="20">'[2]50-01'!$J$6:$J$11,'[2]50-01'!$J$13:$J$14,'[2]50-01'!$J$16:$J$20,'[2]50-01'!$J$22:$J$31,'[2]50-01'!$J$33:$J$34,'[2]50-01'!$J$36:$J$39,'[2]50-01'!$J$41:$J$44,'[2]50-01'!$J$50:$J$52,'[2]50-01'!$J$57:$J$71</definedName>
    <definedName name="Ｊ下関" localSheetId="21">#REF!,#REF!,#REF!,#REF!,#REF!,#REF!,#REF!,#REF!,#REF!</definedName>
    <definedName name="Ｊ下関" localSheetId="22">#REF!,#REF!,#REF!,#REF!,#REF!,#REF!,#REF!,#REF!,#REF!</definedName>
    <definedName name="Ｊ下関" localSheetId="23">#REF!,#REF!,#REF!,#REF!,#REF!,#REF!,#REF!,#REF!,#REF!</definedName>
    <definedName name="Ｊ下関" localSheetId="24">'[2]50-01'!$J$6:$J$11,'[2]50-01'!$J$13:$J$14,'[2]50-01'!$J$16:$J$20,'[2]50-01'!$J$22:$J$31,'[2]50-01'!$J$33:$J$34,'[2]50-01'!$J$36:$J$39,'[2]50-01'!$J$41:$J$44,'[2]50-01'!$J$50:$J$52,'[2]50-01'!$J$57:$J$71</definedName>
    <definedName name="Ｊ下関" localSheetId="25">'[2]50-01'!$J$6:$J$11,'[2]50-01'!$J$13:$J$14,'[2]50-01'!$J$16:$J$20,'[2]50-01'!$J$22:$J$31,'[2]50-01'!$J$33:$J$34,'[2]50-01'!$J$36:$J$39,'[2]50-01'!$J$41:$J$44,'[2]50-01'!$J$50:$J$52,'[2]50-01'!$J$57:$J$71</definedName>
    <definedName name="Ｊ下関" localSheetId="26">#REF!,#REF!,#REF!,#REF!,#REF!,#REF!,#REF!,#REF!,#REF!</definedName>
    <definedName name="Ｊ下関" localSheetId="27">'[2]50-01'!$J$6:$J$11,'[2]50-01'!$J$13:$J$14,'[2]50-01'!$J$16:$J$20,'[2]50-01'!$J$22:$J$31,'[2]50-01'!$J$33:$J$34,'[2]50-01'!$J$36:$J$39,'[2]50-01'!$J$41:$J$44,'[2]50-01'!$J$50:$J$52,'[2]50-01'!$J$57:$J$71</definedName>
    <definedName name="Ｊ下関" localSheetId="28">'[2]50-01'!$J$6:$J$11,'[2]50-01'!$J$13:$J$14,'[2]50-01'!$J$16:$J$20,'[2]50-01'!$J$22:$J$31,'[2]50-01'!$J$33:$J$34,'[2]50-01'!$J$36:$J$39,'[2]50-01'!$J$41:$J$44,'[2]50-01'!$J$50:$J$52,'[2]50-01'!$J$57:$J$71</definedName>
    <definedName name="Ｊ下関" localSheetId="29">'[2]50-01'!$J$6:$J$11,'[2]50-01'!$J$13:$J$14,'[2]50-01'!$J$16:$J$20,'[2]50-01'!$J$22:$J$31,'[2]50-01'!$J$33:$J$34,'[2]50-01'!$J$36:$J$39,'[2]50-01'!$J$41:$J$44,'[2]50-01'!$J$50:$J$52,'[2]50-01'!$J$57:$J$71</definedName>
    <definedName name="Ｊ下関" localSheetId="30">'[2]50-01'!$J$6:$J$11,'[2]50-01'!$J$13:$J$14,'[2]50-01'!$J$16:$J$20,'[2]50-01'!$J$22:$J$31,'[2]50-01'!$J$33:$J$34,'[2]50-01'!$J$36:$J$39,'[2]50-01'!$J$41:$J$44,'[2]50-01'!$J$50:$J$52,'[2]50-01'!$J$57:$J$71</definedName>
    <definedName name="Ｊ下関" localSheetId="31">#REF!,#REF!,#REF!,#REF!,#REF!,#REF!,#REF!,#REF!,#REF!</definedName>
    <definedName name="Ｊ下関" localSheetId="32">#REF!,#REF!,#REF!,#REF!,#REF!,#REF!,#REF!,#REF!,#REF!</definedName>
    <definedName name="Ｊ下関" localSheetId="33">#REF!,#REF!,#REF!,#REF!,#REF!,#REF!,#REF!,#REF!,#REF!</definedName>
    <definedName name="Ｊ下関" localSheetId="34">'[2]50-01'!$J$6:$J$11,'[2]50-01'!$J$13:$J$14,'[2]50-01'!$J$16:$J$20,'[2]50-01'!$J$22:$J$31,'[2]50-01'!$J$33:$J$34,'[2]50-01'!$J$36:$J$39,'[2]50-01'!$J$41:$J$44,'[2]50-01'!$J$50:$J$52,'[2]50-01'!$J$57:$J$71</definedName>
    <definedName name="Ｊ下関" localSheetId="35">#REF!,#REF!,#REF!,#REF!,#REF!,#REF!,#REF!,#REF!,#REF!</definedName>
    <definedName name="Ｊ下関" localSheetId="36">#REF!,#REF!,#REF!,#REF!,#REF!,#REF!,#REF!,#REF!,#REF!</definedName>
    <definedName name="Ｊ下関" localSheetId="37">'[2]50-01'!$J$6:$J$11,'[2]50-01'!$J$13:$J$14,'[2]50-01'!$J$16:$J$20,'[2]50-01'!$J$22:$J$31,'[2]50-01'!$J$33:$J$34,'[2]50-01'!$J$36:$J$39,'[2]50-01'!$J$41:$J$44,'[2]50-01'!$J$50:$J$52,'[2]50-01'!$J$57:$J$71</definedName>
    <definedName name="Ｊ下関" localSheetId="38">'[2]50-01'!$J$6:$J$11,'[2]50-01'!$J$13:$J$14,'[2]50-01'!$J$16:$J$20,'[2]50-01'!$J$22:$J$31,'[2]50-01'!$J$33:$J$34,'[2]50-01'!$J$36:$J$39,'[2]50-01'!$J$41:$J$44,'[2]50-01'!$J$50:$J$52,'[2]50-01'!$J$57:$J$71</definedName>
    <definedName name="Ｊ下関" localSheetId="39">'[2]50-01'!$J$6:$J$11,'[2]50-01'!$J$13:$J$14,'[2]50-01'!$J$16:$J$20,'[2]50-01'!$J$22:$J$31,'[2]50-01'!$J$33:$J$34,'[2]50-01'!$J$36:$J$39,'[2]50-01'!$J$41:$J$44,'[2]50-01'!$J$50:$J$52,'[2]50-01'!$J$57:$J$71</definedName>
    <definedName name="Ｊ下関" localSheetId="40">'[2]50-01'!$J$6:$J$11,'[2]50-01'!$J$13:$J$14,'[2]50-01'!$J$16:$J$20,'[2]50-01'!$J$22:$J$31,'[2]50-01'!$J$33:$J$34,'[2]50-01'!$J$36:$J$39,'[2]50-01'!$J$41:$J$44,'[2]50-01'!$J$50:$J$52,'[2]50-01'!$J$57:$J$71</definedName>
    <definedName name="Ｊ下関" localSheetId="41">'[2]50-01'!$J$6:$J$11,'[2]50-01'!$J$13:$J$14,'[2]50-01'!$J$16:$J$20,'[2]50-01'!$J$22:$J$31,'[2]50-01'!$J$33:$J$34,'[2]50-01'!$J$36:$J$39,'[2]50-01'!$J$41:$J$44,'[2]50-01'!$J$50:$J$52,'[2]50-01'!$J$57:$J$71</definedName>
    <definedName name="Ｊ下関" localSheetId="42">'[2]50-01'!$J$6:$J$11,'[2]50-01'!$J$13:$J$14,'[2]50-01'!$J$16:$J$20,'[2]50-01'!$J$22:$J$31,'[2]50-01'!$J$33:$J$34,'[2]50-01'!$J$36:$J$39,'[2]50-01'!$J$41:$J$44,'[2]50-01'!$J$50:$J$52,'[2]50-01'!$J$57:$J$71</definedName>
    <definedName name="Ｊ下関" localSheetId="43">'[2]50-01'!$J$6:$J$11,'[2]50-01'!$J$13:$J$14,'[2]50-01'!$J$16:$J$20,'[2]50-01'!$J$22:$J$31,'[2]50-01'!$J$33:$J$34,'[2]50-01'!$J$36:$J$39,'[2]50-01'!$J$41:$J$44,'[2]50-01'!$J$50:$J$52,'[2]50-01'!$J$57:$J$71</definedName>
    <definedName name="Ｊ下関" localSheetId="44">'[2]50-01'!$J$6:$J$11,'[2]50-01'!$J$13:$J$14,'[2]50-01'!$J$16:$J$20,'[2]50-01'!$J$22:$J$31,'[2]50-01'!$J$33:$J$34,'[2]50-01'!$J$36:$J$39,'[2]50-01'!$J$41:$J$44,'[2]50-01'!$J$50:$J$52,'[2]50-01'!$J$57:$J$71</definedName>
    <definedName name="Ｊ下関" localSheetId="45">'[2]50-01'!$J$6:$J$11,'[2]50-01'!$J$13:$J$14,'[2]50-01'!$J$16:$J$20,'[2]50-01'!$J$22:$J$31,'[2]50-01'!$J$33:$J$34,'[2]50-01'!$J$36:$J$39,'[2]50-01'!$J$41:$J$44,'[2]50-01'!$J$50:$J$52,'[2]50-01'!$J$57:$J$71</definedName>
    <definedName name="Ｊ下関" localSheetId="46">'[2]50-01'!$J$6:$J$11,'[2]50-01'!$J$13:$J$14,'[2]50-01'!$J$16:$J$20,'[2]50-01'!$J$22:$J$31,'[2]50-01'!$J$33:$J$34,'[2]50-01'!$J$36:$J$39,'[2]50-01'!$J$41:$J$44,'[2]50-01'!$J$50:$J$52,'[2]50-01'!$J$57:$J$71</definedName>
    <definedName name="Ｊ下関" localSheetId="47">'[2]50-01'!$J$6:$J$11,'[2]50-01'!$J$13:$J$14,'[2]50-01'!$J$16:$J$20,'[2]50-01'!$J$22:$J$31,'[2]50-01'!$J$33:$J$34,'[2]50-01'!$J$36:$J$39,'[2]50-01'!$J$41:$J$44,'[2]50-01'!$J$50:$J$52,'[2]50-01'!$J$57:$J$71</definedName>
    <definedName name="Ｊ下関" localSheetId="48">'[2]50-01'!$J$6:$J$11,'[2]50-01'!$J$13:$J$14,'[2]50-01'!$J$16:$J$20,'[2]50-01'!$J$22:$J$31,'[2]50-01'!$J$33:$J$34,'[2]50-01'!$J$36:$J$39,'[2]50-01'!$J$41:$J$44,'[2]50-01'!$J$50:$J$52,'[2]50-01'!$J$57:$J$71</definedName>
    <definedName name="Ｊ下関" localSheetId="49">'[2]50-01'!$J$6:$J$11,'[2]50-01'!$J$13:$J$14,'[2]50-01'!$J$16:$J$20,'[2]50-01'!$J$22:$J$31,'[2]50-01'!$J$33:$J$34,'[2]50-01'!$J$36:$J$39,'[2]50-01'!$J$41:$J$44,'[2]50-01'!$J$50:$J$52,'[2]50-01'!$J$57:$J$71</definedName>
    <definedName name="Ｊ下関" localSheetId="50">'[2]50-01'!$J$6:$J$11,'[2]50-01'!$J$13:$J$14,'[2]50-01'!$J$16:$J$20,'[2]50-01'!$J$22:$J$31,'[2]50-01'!$J$33:$J$34,'[2]50-01'!$J$36:$J$39,'[2]50-01'!$J$41:$J$44,'[2]50-01'!$J$50:$J$52,'[2]50-01'!$J$57:$J$71</definedName>
    <definedName name="Ｊ下関" localSheetId="51">'[2]50-01'!$J$6:$J$11,'[2]50-01'!$J$13:$J$14,'[2]50-01'!$J$16:$J$20,'[2]50-01'!$J$22:$J$31,'[2]50-01'!$J$33:$J$34,'[2]50-01'!$J$36:$J$39,'[2]50-01'!$J$41:$J$44,'[2]50-01'!$J$50:$J$52,'[2]50-01'!$J$57:$J$71</definedName>
    <definedName name="Ｊ下関" localSheetId="0">#REF!,#REF!,#REF!,#REF!,#REF!,#REF!,#REF!,#REF!,#REF!</definedName>
    <definedName name="Ｊ下関">#REF!,#REF!,#REF!,#REF!,#REF!,#REF!,#REF!,#REF!,#REF!</definedName>
    <definedName name="Ｊ光" localSheetId="2">'[2]50-01'!$J$7:$J$11,'[2]50-01'!$J$13:$J$14,'[2]50-01'!$J$16:$J$20,'[2]50-01'!$J$22:$J$31,'[2]50-01'!$J$32,'[2]50-01'!$J$33:$J$34,'[2]50-01'!$J$36:$J$39,'[2]50-01'!$J$41:$J$44,'[2]50-01'!$J$50:$J$52,'[2]50-01'!$J$57:$J$71</definedName>
    <definedName name="Ｊ光" localSheetId="3">'[2]50-01'!$J$7:$J$11,'[2]50-01'!$J$13:$J$14,'[2]50-01'!$J$16:$J$20,'[2]50-01'!$J$22:$J$31,'[2]50-01'!$J$32,'[2]50-01'!$J$33:$J$34,'[2]50-01'!$J$36:$J$39,'[2]50-01'!$J$41:$J$44,'[2]50-01'!$J$50:$J$52,'[2]50-01'!$J$57:$J$71</definedName>
    <definedName name="Ｊ光" localSheetId="4">#REF!,#REF!,#REF!,#REF!,#REF!,#REF!,#REF!,#REF!,#REF!,#REF!</definedName>
    <definedName name="Ｊ光" localSheetId="5">#REF!,#REF!,#REF!,#REF!,#REF!,#REF!,#REF!,#REF!,#REF!,#REF!</definedName>
    <definedName name="Ｊ光" localSheetId="6">#REF!,#REF!,#REF!,#REF!,#REF!,#REF!,#REF!,#REF!,#REF!,#REF!</definedName>
    <definedName name="Ｊ光" localSheetId="7">#REF!,#REF!,#REF!,#REF!,#REF!,#REF!,#REF!,#REF!,#REF!,#REF!</definedName>
    <definedName name="Ｊ光" localSheetId="8">#REF!,#REF!,#REF!,#REF!,#REF!,#REF!,#REF!,#REF!,#REF!,#REF!</definedName>
    <definedName name="Ｊ光" localSheetId="9">#REF!,#REF!,#REF!,#REF!,#REF!,#REF!,#REF!,#REF!,#REF!,#REF!</definedName>
    <definedName name="Ｊ光" localSheetId="10">#REF!,#REF!,#REF!,#REF!,#REF!,#REF!,#REF!,#REF!,#REF!,#REF!</definedName>
    <definedName name="Ｊ光" localSheetId="11">#REF!,#REF!,#REF!,#REF!,#REF!,#REF!,#REF!,#REF!,#REF!,#REF!</definedName>
    <definedName name="Ｊ光" localSheetId="14">#REF!,#REF!,#REF!,#REF!,#REF!,#REF!,#REF!,#REF!,#REF!,#REF!</definedName>
    <definedName name="Ｊ光" localSheetId="18">#REF!,#REF!,#REF!,#REF!,#REF!,#REF!,#REF!,#REF!,#REF!,#REF!</definedName>
    <definedName name="Ｊ光" localSheetId="19">'[2]50-01'!$J$7:$J$11,'[2]50-01'!$J$13:$J$14,'[2]50-01'!$J$16:$J$20,'[2]50-01'!$J$22:$J$31,'[2]50-01'!$J$32,'[2]50-01'!$J$33:$J$34,'[2]50-01'!$J$36:$J$39,'[2]50-01'!$J$41:$J$44,'[2]50-01'!$J$50:$J$52,'[2]50-01'!$J$57:$J$71</definedName>
    <definedName name="Ｊ光" localSheetId="20">'[2]50-01'!$J$7:$J$11,'[2]50-01'!$J$13:$J$14,'[2]50-01'!$J$16:$J$20,'[2]50-01'!$J$22:$J$31,'[2]50-01'!$J$32,'[2]50-01'!$J$33:$J$34,'[2]50-01'!$J$36:$J$39,'[2]50-01'!$J$41:$J$44,'[2]50-01'!$J$50:$J$52,'[2]50-01'!$J$57:$J$71</definedName>
    <definedName name="Ｊ光" localSheetId="21">#REF!,#REF!,#REF!,#REF!,#REF!,#REF!,#REF!,#REF!,#REF!,#REF!</definedName>
    <definedName name="Ｊ光" localSheetId="22">#REF!,#REF!,#REF!,#REF!,#REF!,#REF!,#REF!,#REF!,#REF!,#REF!</definedName>
    <definedName name="Ｊ光" localSheetId="23">#REF!,#REF!,#REF!,#REF!,#REF!,#REF!,#REF!,#REF!,#REF!,#REF!</definedName>
    <definedName name="Ｊ光" localSheetId="24">'[2]50-01'!$J$7:$J$11,'[2]50-01'!$J$13:$J$14,'[2]50-01'!$J$16:$J$20,'[2]50-01'!$J$22:$J$31,'[2]50-01'!$J$32,'[2]50-01'!$J$33:$J$34,'[2]50-01'!$J$36:$J$39,'[2]50-01'!$J$41:$J$44,'[2]50-01'!$J$50:$J$52,'[2]50-01'!$J$57:$J$71</definedName>
    <definedName name="Ｊ光" localSheetId="25">'[2]50-01'!$J$7:$J$11,'[2]50-01'!$J$13:$J$14,'[2]50-01'!$J$16:$J$20,'[2]50-01'!$J$22:$J$31,'[2]50-01'!$J$32,'[2]50-01'!$J$33:$J$34,'[2]50-01'!$J$36:$J$39,'[2]50-01'!$J$41:$J$44,'[2]50-01'!$J$50:$J$52,'[2]50-01'!$J$57:$J$71</definedName>
    <definedName name="Ｊ光" localSheetId="26">#REF!,#REF!,#REF!,#REF!,#REF!,#REF!,#REF!,#REF!,#REF!,#REF!</definedName>
    <definedName name="Ｊ光" localSheetId="27">'[2]50-01'!$J$7:$J$11,'[2]50-01'!$J$13:$J$14,'[2]50-01'!$J$16:$J$20,'[2]50-01'!$J$22:$J$31,'[2]50-01'!$J$32,'[2]50-01'!$J$33:$J$34,'[2]50-01'!$J$36:$J$39,'[2]50-01'!$J$41:$J$44,'[2]50-01'!$J$50:$J$52,'[2]50-01'!$J$57:$J$71</definedName>
    <definedName name="Ｊ光" localSheetId="28">'[2]50-01'!$J$7:$J$11,'[2]50-01'!$J$13:$J$14,'[2]50-01'!$J$16:$J$20,'[2]50-01'!$J$22:$J$31,'[2]50-01'!$J$32,'[2]50-01'!$J$33:$J$34,'[2]50-01'!$J$36:$J$39,'[2]50-01'!$J$41:$J$44,'[2]50-01'!$J$50:$J$52,'[2]50-01'!$J$57:$J$71</definedName>
    <definedName name="Ｊ光" localSheetId="29">'[2]50-01'!$J$7:$J$11,'[2]50-01'!$J$13:$J$14,'[2]50-01'!$J$16:$J$20,'[2]50-01'!$J$22:$J$31,'[2]50-01'!$J$32,'[2]50-01'!$J$33:$J$34,'[2]50-01'!$J$36:$J$39,'[2]50-01'!$J$41:$J$44,'[2]50-01'!$J$50:$J$52,'[2]50-01'!$J$57:$J$71</definedName>
    <definedName name="Ｊ光" localSheetId="30">'[2]50-01'!$J$7:$J$11,'[2]50-01'!$J$13:$J$14,'[2]50-01'!$J$16:$J$20,'[2]50-01'!$J$22:$J$31,'[2]50-01'!$J$32,'[2]50-01'!$J$33:$J$34,'[2]50-01'!$J$36:$J$39,'[2]50-01'!$J$41:$J$44,'[2]50-01'!$J$50:$J$52,'[2]50-01'!$J$57:$J$71</definedName>
    <definedName name="Ｊ光" localSheetId="31">#REF!,#REF!,#REF!,#REF!,#REF!,#REF!,#REF!,#REF!,#REF!,#REF!</definedName>
    <definedName name="Ｊ光" localSheetId="32">#REF!,#REF!,#REF!,#REF!,#REF!,#REF!,#REF!,#REF!,#REF!,#REF!</definedName>
    <definedName name="Ｊ光" localSheetId="33">#REF!,#REF!,#REF!,#REF!,#REF!,#REF!,#REF!,#REF!,#REF!,#REF!</definedName>
    <definedName name="Ｊ光" localSheetId="34">'[2]50-01'!$J$7:$J$11,'[2]50-01'!$J$13:$J$14,'[2]50-01'!$J$16:$J$20,'[2]50-01'!$J$22:$J$31,'[2]50-01'!$J$32,'[2]50-01'!$J$33:$J$34,'[2]50-01'!$J$36:$J$39,'[2]50-01'!$J$41:$J$44,'[2]50-01'!$J$50:$J$52,'[2]50-01'!$J$57:$J$71</definedName>
    <definedName name="Ｊ光" localSheetId="35">#REF!,#REF!,#REF!,#REF!,#REF!,#REF!,#REF!,#REF!,#REF!,#REF!</definedName>
    <definedName name="Ｊ光" localSheetId="36">#REF!,#REF!,#REF!,#REF!,#REF!,#REF!,#REF!,#REF!,#REF!,#REF!</definedName>
    <definedName name="Ｊ光" localSheetId="37">'[2]50-01'!$J$7:$J$11,'[2]50-01'!$J$13:$J$14,'[2]50-01'!$J$16:$J$20,'[2]50-01'!$J$22:$J$31,'[2]50-01'!$J$32,'[2]50-01'!$J$33:$J$34,'[2]50-01'!$J$36:$J$39,'[2]50-01'!$J$41:$J$44,'[2]50-01'!$J$50:$J$52,'[2]50-01'!$J$57:$J$71</definedName>
    <definedName name="Ｊ光" localSheetId="38">'[2]50-01'!$J$7:$J$11,'[2]50-01'!$J$13:$J$14,'[2]50-01'!$J$16:$J$20,'[2]50-01'!$J$22:$J$31,'[2]50-01'!$J$32,'[2]50-01'!$J$33:$J$34,'[2]50-01'!$J$36:$J$39,'[2]50-01'!$J$41:$J$44,'[2]50-01'!$J$50:$J$52,'[2]50-01'!$J$57:$J$71</definedName>
    <definedName name="Ｊ光" localSheetId="39">'[2]50-01'!$J$7:$J$11,'[2]50-01'!$J$13:$J$14,'[2]50-01'!$J$16:$J$20,'[2]50-01'!$J$22:$J$31,'[2]50-01'!$J$32,'[2]50-01'!$J$33:$J$34,'[2]50-01'!$J$36:$J$39,'[2]50-01'!$J$41:$J$44,'[2]50-01'!$J$50:$J$52,'[2]50-01'!$J$57:$J$71</definedName>
    <definedName name="Ｊ光" localSheetId="40">'[2]50-01'!$J$7:$J$11,'[2]50-01'!$J$13:$J$14,'[2]50-01'!$J$16:$J$20,'[2]50-01'!$J$22:$J$31,'[2]50-01'!$J$32,'[2]50-01'!$J$33:$J$34,'[2]50-01'!$J$36:$J$39,'[2]50-01'!$J$41:$J$44,'[2]50-01'!$J$50:$J$52,'[2]50-01'!$J$57:$J$71</definedName>
    <definedName name="Ｊ光" localSheetId="41">'[2]50-01'!$J$7:$J$11,'[2]50-01'!$J$13:$J$14,'[2]50-01'!$J$16:$J$20,'[2]50-01'!$J$22:$J$31,'[2]50-01'!$J$32,'[2]50-01'!$J$33:$J$34,'[2]50-01'!$J$36:$J$39,'[2]50-01'!$J$41:$J$44,'[2]50-01'!$J$50:$J$52,'[2]50-01'!$J$57:$J$71</definedName>
    <definedName name="Ｊ光" localSheetId="42">'[2]50-01'!$J$7:$J$11,'[2]50-01'!$J$13:$J$14,'[2]50-01'!$J$16:$J$20,'[2]50-01'!$J$22:$J$31,'[2]50-01'!$J$32,'[2]50-01'!$J$33:$J$34,'[2]50-01'!$J$36:$J$39,'[2]50-01'!$J$41:$J$44,'[2]50-01'!$J$50:$J$52,'[2]50-01'!$J$57:$J$71</definedName>
    <definedName name="Ｊ光" localSheetId="43">'[2]50-01'!$J$7:$J$11,'[2]50-01'!$J$13:$J$14,'[2]50-01'!$J$16:$J$20,'[2]50-01'!$J$22:$J$31,'[2]50-01'!$J$32,'[2]50-01'!$J$33:$J$34,'[2]50-01'!$J$36:$J$39,'[2]50-01'!$J$41:$J$44,'[2]50-01'!$J$50:$J$52,'[2]50-01'!$J$57:$J$71</definedName>
    <definedName name="Ｊ光" localSheetId="44">'[2]50-01'!$J$7:$J$11,'[2]50-01'!$J$13:$J$14,'[2]50-01'!$J$16:$J$20,'[2]50-01'!$J$22:$J$31,'[2]50-01'!$J$32,'[2]50-01'!$J$33:$J$34,'[2]50-01'!$J$36:$J$39,'[2]50-01'!$J$41:$J$44,'[2]50-01'!$J$50:$J$52,'[2]50-01'!$J$57:$J$71</definedName>
    <definedName name="Ｊ光" localSheetId="45">'[2]50-01'!$J$7:$J$11,'[2]50-01'!$J$13:$J$14,'[2]50-01'!$J$16:$J$20,'[2]50-01'!$J$22:$J$31,'[2]50-01'!$J$32,'[2]50-01'!$J$33:$J$34,'[2]50-01'!$J$36:$J$39,'[2]50-01'!$J$41:$J$44,'[2]50-01'!$J$50:$J$52,'[2]50-01'!$J$57:$J$71</definedName>
    <definedName name="Ｊ光" localSheetId="46">'[2]50-01'!$J$7:$J$11,'[2]50-01'!$J$13:$J$14,'[2]50-01'!$J$16:$J$20,'[2]50-01'!$J$22:$J$31,'[2]50-01'!$J$32,'[2]50-01'!$J$33:$J$34,'[2]50-01'!$J$36:$J$39,'[2]50-01'!$J$41:$J$44,'[2]50-01'!$J$50:$J$52,'[2]50-01'!$J$57:$J$71</definedName>
    <definedName name="Ｊ光" localSheetId="47">'[2]50-01'!$J$7:$J$11,'[2]50-01'!$J$13:$J$14,'[2]50-01'!$J$16:$J$20,'[2]50-01'!$J$22:$J$31,'[2]50-01'!$J$32,'[2]50-01'!$J$33:$J$34,'[2]50-01'!$J$36:$J$39,'[2]50-01'!$J$41:$J$44,'[2]50-01'!$J$50:$J$52,'[2]50-01'!$J$57:$J$71</definedName>
    <definedName name="Ｊ光" localSheetId="48">'[2]50-01'!$J$7:$J$11,'[2]50-01'!$J$13:$J$14,'[2]50-01'!$J$16:$J$20,'[2]50-01'!$J$22:$J$31,'[2]50-01'!$J$32,'[2]50-01'!$J$33:$J$34,'[2]50-01'!$J$36:$J$39,'[2]50-01'!$J$41:$J$44,'[2]50-01'!$J$50:$J$52,'[2]50-01'!$J$57:$J$71</definedName>
    <definedName name="Ｊ光" localSheetId="49">'[2]50-01'!$J$7:$J$11,'[2]50-01'!$J$13:$J$14,'[2]50-01'!$J$16:$J$20,'[2]50-01'!$J$22:$J$31,'[2]50-01'!$J$32,'[2]50-01'!$J$33:$J$34,'[2]50-01'!$J$36:$J$39,'[2]50-01'!$J$41:$J$44,'[2]50-01'!$J$50:$J$52,'[2]50-01'!$J$57:$J$71</definedName>
    <definedName name="Ｊ光" localSheetId="50">'[2]50-01'!$J$7:$J$11,'[2]50-01'!$J$13:$J$14,'[2]50-01'!$J$16:$J$20,'[2]50-01'!$J$22:$J$31,'[2]50-01'!$J$32,'[2]50-01'!$J$33:$J$34,'[2]50-01'!$J$36:$J$39,'[2]50-01'!$J$41:$J$44,'[2]50-01'!$J$50:$J$52,'[2]50-01'!$J$57:$J$71</definedName>
    <definedName name="Ｊ光" localSheetId="51">'[2]50-01'!$J$7:$J$11,'[2]50-01'!$J$13:$J$14,'[2]50-01'!$J$16:$J$20,'[2]50-01'!$J$22:$J$31,'[2]50-01'!$J$32,'[2]50-01'!$J$33:$J$34,'[2]50-01'!$J$36:$J$39,'[2]50-01'!$J$41:$J$44,'[2]50-01'!$J$50:$J$52,'[2]50-01'!$J$57:$J$71</definedName>
    <definedName name="Ｊ光" localSheetId="0">#REF!,#REF!,#REF!,#REF!,#REF!,#REF!,#REF!,#REF!,#REF!,#REF!</definedName>
    <definedName name="Ｊ光">#REF!,#REF!,#REF!,#REF!,#REF!,#REF!,#REF!,#REF!,#REF!,#REF!</definedName>
    <definedName name="Ｊ山口" localSheetId="2">'[2]50-01'!$J$7:$J$11,'[2]50-01'!$J$13:$J$14,'[2]50-01'!$J$16:$J$20,'[2]50-01'!$J$15,'[2]50-01'!$J$22:$J$31,'[2]50-01'!$J$33:$J$34,'[2]50-01'!$J$36:$J$39,'[2]50-01'!$J$41:$J$44,'[2]50-01'!$J$50:$J$52,'[2]50-01'!$J$57:$J$71</definedName>
    <definedName name="Ｊ山口" localSheetId="3">'[2]50-01'!$J$7:$J$11,'[2]50-01'!$J$13:$J$14,'[2]50-01'!$J$16:$J$20,'[2]50-01'!$J$15,'[2]50-01'!$J$22:$J$31,'[2]50-01'!$J$33:$J$34,'[2]50-01'!$J$36:$J$39,'[2]50-01'!$J$41:$J$44,'[2]50-01'!$J$50:$J$52,'[2]50-01'!$J$57:$J$71</definedName>
    <definedName name="Ｊ山口" localSheetId="4">#REF!,#REF!,#REF!,#REF!,#REF!,#REF!,#REF!,#REF!,#REF!,#REF!</definedName>
    <definedName name="Ｊ山口" localSheetId="5">#REF!,#REF!,#REF!,#REF!,#REF!,#REF!,#REF!,#REF!,#REF!,#REF!</definedName>
    <definedName name="Ｊ山口" localSheetId="6">#REF!,#REF!,#REF!,#REF!,#REF!,#REF!,#REF!,#REF!,#REF!,#REF!</definedName>
    <definedName name="Ｊ山口" localSheetId="7">#REF!,#REF!,#REF!,#REF!,#REF!,#REF!,#REF!,#REF!,#REF!,#REF!</definedName>
    <definedName name="Ｊ山口" localSheetId="8">#REF!,#REF!,#REF!,#REF!,#REF!,#REF!,#REF!,#REF!,#REF!,#REF!</definedName>
    <definedName name="Ｊ山口" localSheetId="9">#REF!,#REF!,#REF!,#REF!,#REF!,#REF!,#REF!,#REF!,#REF!,#REF!</definedName>
    <definedName name="Ｊ山口" localSheetId="10">#REF!,#REF!,#REF!,#REF!,#REF!,#REF!,#REF!,#REF!,#REF!,#REF!</definedName>
    <definedName name="Ｊ山口" localSheetId="11">#REF!,#REF!,#REF!,#REF!,#REF!,#REF!,#REF!,#REF!,#REF!,#REF!</definedName>
    <definedName name="Ｊ山口" localSheetId="14">#REF!,#REF!,#REF!,#REF!,#REF!,#REF!,#REF!,#REF!,#REF!,#REF!</definedName>
    <definedName name="Ｊ山口" localSheetId="18">#REF!,#REF!,#REF!,#REF!,#REF!,#REF!,#REF!,#REF!,#REF!,#REF!</definedName>
    <definedName name="Ｊ山口" localSheetId="19">'[2]50-01'!$J$7:$J$11,'[2]50-01'!$J$13:$J$14,'[2]50-01'!$J$16:$J$20,'[2]50-01'!$J$15,'[2]50-01'!$J$22:$J$31,'[2]50-01'!$J$33:$J$34,'[2]50-01'!$J$36:$J$39,'[2]50-01'!$J$41:$J$44,'[2]50-01'!$J$50:$J$52,'[2]50-01'!$J$57:$J$71</definedName>
    <definedName name="Ｊ山口" localSheetId="20">'[2]50-01'!$J$7:$J$11,'[2]50-01'!$J$13:$J$14,'[2]50-01'!$J$16:$J$20,'[2]50-01'!$J$15,'[2]50-01'!$J$22:$J$31,'[2]50-01'!$J$33:$J$34,'[2]50-01'!$J$36:$J$39,'[2]50-01'!$J$41:$J$44,'[2]50-01'!$J$50:$J$52,'[2]50-01'!$J$57:$J$71</definedName>
    <definedName name="Ｊ山口" localSheetId="21">#REF!,#REF!,#REF!,#REF!,#REF!,#REF!,#REF!,#REF!,#REF!,#REF!</definedName>
    <definedName name="Ｊ山口" localSheetId="22">#REF!,#REF!,#REF!,#REF!,#REF!,#REF!,#REF!,#REF!,#REF!,#REF!</definedName>
    <definedName name="Ｊ山口" localSheetId="23">#REF!,#REF!,#REF!,#REF!,#REF!,#REF!,#REF!,#REF!,#REF!,#REF!</definedName>
    <definedName name="Ｊ山口" localSheetId="24">'[2]50-01'!$J$7:$J$11,'[2]50-01'!$J$13:$J$14,'[2]50-01'!$J$16:$J$20,'[2]50-01'!$J$15,'[2]50-01'!$J$22:$J$31,'[2]50-01'!$J$33:$J$34,'[2]50-01'!$J$36:$J$39,'[2]50-01'!$J$41:$J$44,'[2]50-01'!$J$50:$J$52,'[2]50-01'!$J$57:$J$71</definedName>
    <definedName name="Ｊ山口" localSheetId="25">'[2]50-01'!$J$7:$J$11,'[2]50-01'!$J$13:$J$14,'[2]50-01'!$J$16:$J$20,'[2]50-01'!$J$15,'[2]50-01'!$J$22:$J$31,'[2]50-01'!$J$33:$J$34,'[2]50-01'!$J$36:$J$39,'[2]50-01'!$J$41:$J$44,'[2]50-01'!$J$50:$J$52,'[2]50-01'!$J$57:$J$71</definedName>
    <definedName name="Ｊ山口" localSheetId="26">#REF!,#REF!,#REF!,#REF!,#REF!,#REF!,#REF!,#REF!,#REF!,#REF!</definedName>
    <definedName name="Ｊ山口" localSheetId="27">'[2]50-01'!$J$7:$J$11,'[2]50-01'!$J$13:$J$14,'[2]50-01'!$J$16:$J$20,'[2]50-01'!$J$15,'[2]50-01'!$J$22:$J$31,'[2]50-01'!$J$33:$J$34,'[2]50-01'!$J$36:$J$39,'[2]50-01'!$J$41:$J$44,'[2]50-01'!$J$50:$J$52,'[2]50-01'!$J$57:$J$71</definedName>
    <definedName name="Ｊ山口" localSheetId="28">'[2]50-01'!$J$7:$J$11,'[2]50-01'!$J$13:$J$14,'[2]50-01'!$J$16:$J$20,'[2]50-01'!$J$15,'[2]50-01'!$J$22:$J$31,'[2]50-01'!$J$33:$J$34,'[2]50-01'!$J$36:$J$39,'[2]50-01'!$J$41:$J$44,'[2]50-01'!$J$50:$J$52,'[2]50-01'!$J$57:$J$71</definedName>
    <definedName name="Ｊ山口" localSheetId="29">'[2]50-01'!$J$7:$J$11,'[2]50-01'!$J$13:$J$14,'[2]50-01'!$J$16:$J$20,'[2]50-01'!$J$15,'[2]50-01'!$J$22:$J$31,'[2]50-01'!$J$33:$J$34,'[2]50-01'!$J$36:$J$39,'[2]50-01'!$J$41:$J$44,'[2]50-01'!$J$50:$J$52,'[2]50-01'!$J$57:$J$71</definedName>
    <definedName name="Ｊ山口" localSheetId="30">'[2]50-01'!$J$7:$J$11,'[2]50-01'!$J$13:$J$14,'[2]50-01'!$J$16:$J$20,'[2]50-01'!$J$15,'[2]50-01'!$J$22:$J$31,'[2]50-01'!$J$33:$J$34,'[2]50-01'!$J$36:$J$39,'[2]50-01'!$J$41:$J$44,'[2]50-01'!$J$50:$J$52,'[2]50-01'!$J$57:$J$71</definedName>
    <definedName name="Ｊ山口" localSheetId="31">#REF!,#REF!,#REF!,#REF!,#REF!,#REF!,#REF!,#REF!,#REF!,#REF!</definedName>
    <definedName name="Ｊ山口" localSheetId="32">#REF!,#REF!,#REF!,#REF!,#REF!,#REF!,#REF!,#REF!,#REF!,#REF!</definedName>
    <definedName name="Ｊ山口" localSheetId="33">#REF!,#REF!,#REF!,#REF!,#REF!,#REF!,#REF!,#REF!,#REF!,#REF!</definedName>
    <definedName name="Ｊ山口" localSheetId="34">'[2]50-01'!$J$7:$J$11,'[2]50-01'!$J$13:$J$14,'[2]50-01'!$J$16:$J$20,'[2]50-01'!$J$15,'[2]50-01'!$J$22:$J$31,'[2]50-01'!$J$33:$J$34,'[2]50-01'!$J$36:$J$39,'[2]50-01'!$J$41:$J$44,'[2]50-01'!$J$50:$J$52,'[2]50-01'!$J$57:$J$71</definedName>
    <definedName name="Ｊ山口" localSheetId="35">#REF!,#REF!,#REF!,#REF!,#REF!,#REF!,#REF!,#REF!,#REF!,#REF!</definedName>
    <definedName name="Ｊ山口" localSheetId="36">#REF!,#REF!,#REF!,#REF!,#REF!,#REF!,#REF!,#REF!,#REF!,#REF!</definedName>
    <definedName name="Ｊ山口" localSheetId="37">'[2]50-01'!$J$7:$J$11,'[2]50-01'!$J$13:$J$14,'[2]50-01'!$J$16:$J$20,'[2]50-01'!$J$15,'[2]50-01'!$J$22:$J$31,'[2]50-01'!$J$33:$J$34,'[2]50-01'!$J$36:$J$39,'[2]50-01'!$J$41:$J$44,'[2]50-01'!$J$50:$J$52,'[2]50-01'!$J$57:$J$71</definedName>
    <definedName name="Ｊ山口" localSheetId="38">'[2]50-01'!$J$7:$J$11,'[2]50-01'!$J$13:$J$14,'[2]50-01'!$J$16:$J$20,'[2]50-01'!$J$15,'[2]50-01'!$J$22:$J$31,'[2]50-01'!$J$33:$J$34,'[2]50-01'!$J$36:$J$39,'[2]50-01'!$J$41:$J$44,'[2]50-01'!$J$50:$J$52,'[2]50-01'!$J$57:$J$71</definedName>
    <definedName name="Ｊ山口" localSheetId="39">'[2]50-01'!$J$7:$J$11,'[2]50-01'!$J$13:$J$14,'[2]50-01'!$J$16:$J$20,'[2]50-01'!$J$15,'[2]50-01'!$J$22:$J$31,'[2]50-01'!$J$33:$J$34,'[2]50-01'!$J$36:$J$39,'[2]50-01'!$J$41:$J$44,'[2]50-01'!$J$50:$J$52,'[2]50-01'!$J$57:$J$71</definedName>
    <definedName name="Ｊ山口" localSheetId="40">'[2]50-01'!$J$7:$J$11,'[2]50-01'!$J$13:$J$14,'[2]50-01'!$J$16:$J$20,'[2]50-01'!$J$15,'[2]50-01'!$J$22:$J$31,'[2]50-01'!$J$33:$J$34,'[2]50-01'!$J$36:$J$39,'[2]50-01'!$J$41:$J$44,'[2]50-01'!$J$50:$J$52,'[2]50-01'!$J$57:$J$71</definedName>
    <definedName name="Ｊ山口" localSheetId="41">'[2]50-01'!$J$7:$J$11,'[2]50-01'!$J$13:$J$14,'[2]50-01'!$J$16:$J$20,'[2]50-01'!$J$15,'[2]50-01'!$J$22:$J$31,'[2]50-01'!$J$33:$J$34,'[2]50-01'!$J$36:$J$39,'[2]50-01'!$J$41:$J$44,'[2]50-01'!$J$50:$J$52,'[2]50-01'!$J$57:$J$71</definedName>
    <definedName name="Ｊ山口" localSheetId="42">'[2]50-01'!$J$7:$J$11,'[2]50-01'!$J$13:$J$14,'[2]50-01'!$J$16:$J$20,'[2]50-01'!$J$15,'[2]50-01'!$J$22:$J$31,'[2]50-01'!$J$33:$J$34,'[2]50-01'!$J$36:$J$39,'[2]50-01'!$J$41:$J$44,'[2]50-01'!$J$50:$J$52,'[2]50-01'!$J$57:$J$71</definedName>
    <definedName name="Ｊ山口" localSheetId="43">'[2]50-01'!$J$7:$J$11,'[2]50-01'!$J$13:$J$14,'[2]50-01'!$J$16:$J$20,'[2]50-01'!$J$15,'[2]50-01'!$J$22:$J$31,'[2]50-01'!$J$33:$J$34,'[2]50-01'!$J$36:$J$39,'[2]50-01'!$J$41:$J$44,'[2]50-01'!$J$50:$J$52,'[2]50-01'!$J$57:$J$71</definedName>
    <definedName name="Ｊ山口" localSheetId="44">'[2]50-01'!$J$7:$J$11,'[2]50-01'!$J$13:$J$14,'[2]50-01'!$J$16:$J$20,'[2]50-01'!$J$15,'[2]50-01'!$J$22:$J$31,'[2]50-01'!$J$33:$J$34,'[2]50-01'!$J$36:$J$39,'[2]50-01'!$J$41:$J$44,'[2]50-01'!$J$50:$J$52,'[2]50-01'!$J$57:$J$71</definedName>
    <definedName name="Ｊ山口" localSheetId="45">'[2]50-01'!$J$7:$J$11,'[2]50-01'!$J$13:$J$14,'[2]50-01'!$J$16:$J$20,'[2]50-01'!$J$15,'[2]50-01'!$J$22:$J$31,'[2]50-01'!$J$33:$J$34,'[2]50-01'!$J$36:$J$39,'[2]50-01'!$J$41:$J$44,'[2]50-01'!$J$50:$J$52,'[2]50-01'!$J$57:$J$71</definedName>
    <definedName name="Ｊ山口" localSheetId="46">'[2]50-01'!$J$7:$J$11,'[2]50-01'!$J$13:$J$14,'[2]50-01'!$J$16:$J$20,'[2]50-01'!$J$15,'[2]50-01'!$J$22:$J$31,'[2]50-01'!$J$33:$J$34,'[2]50-01'!$J$36:$J$39,'[2]50-01'!$J$41:$J$44,'[2]50-01'!$J$50:$J$52,'[2]50-01'!$J$57:$J$71</definedName>
    <definedName name="Ｊ山口" localSheetId="47">'[2]50-01'!$J$7:$J$11,'[2]50-01'!$J$13:$J$14,'[2]50-01'!$J$16:$J$20,'[2]50-01'!$J$15,'[2]50-01'!$J$22:$J$31,'[2]50-01'!$J$33:$J$34,'[2]50-01'!$J$36:$J$39,'[2]50-01'!$J$41:$J$44,'[2]50-01'!$J$50:$J$52,'[2]50-01'!$J$57:$J$71</definedName>
    <definedName name="Ｊ山口" localSheetId="48">'[2]50-01'!$J$7:$J$11,'[2]50-01'!$J$13:$J$14,'[2]50-01'!$J$16:$J$20,'[2]50-01'!$J$15,'[2]50-01'!$J$22:$J$31,'[2]50-01'!$J$33:$J$34,'[2]50-01'!$J$36:$J$39,'[2]50-01'!$J$41:$J$44,'[2]50-01'!$J$50:$J$52,'[2]50-01'!$J$57:$J$71</definedName>
    <definedName name="Ｊ山口" localSheetId="49">'[2]50-01'!$J$7:$J$11,'[2]50-01'!$J$13:$J$14,'[2]50-01'!$J$16:$J$20,'[2]50-01'!$J$15,'[2]50-01'!$J$22:$J$31,'[2]50-01'!$J$33:$J$34,'[2]50-01'!$J$36:$J$39,'[2]50-01'!$J$41:$J$44,'[2]50-01'!$J$50:$J$52,'[2]50-01'!$J$57:$J$71</definedName>
    <definedName name="Ｊ山口" localSheetId="50">'[2]50-01'!$J$7:$J$11,'[2]50-01'!$J$13:$J$14,'[2]50-01'!$J$16:$J$20,'[2]50-01'!$J$15,'[2]50-01'!$J$22:$J$31,'[2]50-01'!$J$33:$J$34,'[2]50-01'!$J$36:$J$39,'[2]50-01'!$J$41:$J$44,'[2]50-01'!$J$50:$J$52,'[2]50-01'!$J$57:$J$71</definedName>
    <definedName name="Ｊ山口" localSheetId="51">'[2]50-01'!$J$7:$J$11,'[2]50-01'!$J$13:$J$14,'[2]50-01'!$J$16:$J$20,'[2]50-01'!$J$15,'[2]50-01'!$J$22:$J$31,'[2]50-01'!$J$33:$J$34,'[2]50-01'!$J$36:$J$39,'[2]50-01'!$J$41:$J$44,'[2]50-01'!$J$50:$J$52,'[2]50-01'!$J$57:$J$71</definedName>
    <definedName name="Ｊ山口" localSheetId="0">#REF!,#REF!,#REF!,#REF!,#REF!,#REF!,#REF!,#REF!,#REF!,#REF!</definedName>
    <definedName name="Ｊ山口">#REF!,#REF!,#REF!,#REF!,#REF!,#REF!,#REF!,#REF!,#REF!,#REF!</definedName>
    <definedName name="Ｊ小野田" localSheetId="2">'[2]50-01'!$J$7:$J$11,'[2]50-01'!$J$13:$J$14,'[2]50-01'!$J$16:$J$20,'[2]50-01'!$J$22:$J$31,'[2]50-01'!$J$33:$J$34,'[2]50-01'!$J$36:$J$39,'[2]50-01'!$J$41:$J$44,'[2]50-01'!$J$49:$J$52,'[2]50-01'!$J$57:$J$71</definedName>
    <definedName name="Ｊ小野田" localSheetId="3">'[2]50-01'!$J$7:$J$11,'[2]50-01'!$J$13:$J$14,'[2]50-01'!$J$16:$J$20,'[2]50-01'!$J$22:$J$31,'[2]50-01'!$J$33:$J$34,'[2]50-01'!$J$36:$J$39,'[2]50-01'!$J$41:$J$44,'[2]50-01'!$J$49:$J$52,'[2]50-01'!$J$57:$J$71</definedName>
    <definedName name="Ｊ小野田" localSheetId="4">#REF!,#REF!,#REF!,#REF!,#REF!,#REF!,#REF!,#REF!,#REF!</definedName>
    <definedName name="Ｊ小野田" localSheetId="5">#REF!,#REF!,#REF!,#REF!,#REF!,#REF!,#REF!,#REF!,#REF!</definedName>
    <definedName name="Ｊ小野田" localSheetId="6">#REF!,#REF!,#REF!,#REF!,#REF!,#REF!,#REF!,#REF!,#REF!</definedName>
    <definedName name="Ｊ小野田" localSheetId="7">#REF!,#REF!,#REF!,#REF!,#REF!,#REF!,#REF!,#REF!,#REF!</definedName>
    <definedName name="Ｊ小野田" localSheetId="8">#REF!,#REF!,#REF!,#REF!,#REF!,#REF!,#REF!,#REF!,#REF!</definedName>
    <definedName name="Ｊ小野田" localSheetId="9">#REF!,#REF!,#REF!,#REF!,#REF!,#REF!,#REF!,#REF!,#REF!</definedName>
    <definedName name="Ｊ小野田" localSheetId="10">#REF!,#REF!,#REF!,#REF!,#REF!,#REF!,#REF!,#REF!,#REF!</definedName>
    <definedName name="Ｊ小野田" localSheetId="11">#REF!,#REF!,#REF!,#REF!,#REF!,#REF!,#REF!,#REF!,#REF!</definedName>
    <definedName name="Ｊ小野田" localSheetId="14">#REF!,#REF!,#REF!,#REF!,#REF!,#REF!,#REF!,#REF!,#REF!</definedName>
    <definedName name="Ｊ小野田" localSheetId="18">#REF!,#REF!,#REF!,#REF!,#REF!,#REF!,#REF!,#REF!,#REF!</definedName>
    <definedName name="Ｊ小野田" localSheetId="19">'[2]50-01'!$J$7:$J$11,'[2]50-01'!$J$13:$J$14,'[2]50-01'!$J$16:$J$20,'[2]50-01'!$J$22:$J$31,'[2]50-01'!$J$33:$J$34,'[2]50-01'!$J$36:$J$39,'[2]50-01'!$J$41:$J$44,'[2]50-01'!$J$49:$J$52,'[2]50-01'!$J$57:$J$71</definedName>
    <definedName name="Ｊ小野田" localSheetId="20">'[2]50-01'!$J$7:$J$11,'[2]50-01'!$J$13:$J$14,'[2]50-01'!$J$16:$J$20,'[2]50-01'!$J$22:$J$31,'[2]50-01'!$J$33:$J$34,'[2]50-01'!$J$36:$J$39,'[2]50-01'!$J$41:$J$44,'[2]50-01'!$J$49:$J$52,'[2]50-01'!$J$57:$J$71</definedName>
    <definedName name="Ｊ小野田" localSheetId="21">#REF!,#REF!,#REF!,#REF!,#REF!,#REF!,#REF!,#REF!,#REF!</definedName>
    <definedName name="Ｊ小野田" localSheetId="22">#REF!,#REF!,#REF!,#REF!,#REF!,#REF!,#REF!,#REF!,#REF!</definedName>
    <definedName name="Ｊ小野田" localSheetId="23">#REF!,#REF!,#REF!,#REF!,#REF!,#REF!,#REF!,#REF!,#REF!</definedName>
    <definedName name="Ｊ小野田" localSheetId="24">'[2]50-01'!$J$7:$J$11,'[2]50-01'!$J$13:$J$14,'[2]50-01'!$J$16:$J$20,'[2]50-01'!$J$22:$J$31,'[2]50-01'!$J$33:$J$34,'[2]50-01'!$J$36:$J$39,'[2]50-01'!$J$41:$J$44,'[2]50-01'!$J$49:$J$52,'[2]50-01'!$J$57:$J$71</definedName>
    <definedName name="Ｊ小野田" localSheetId="25">'[2]50-01'!$J$7:$J$11,'[2]50-01'!$J$13:$J$14,'[2]50-01'!$J$16:$J$20,'[2]50-01'!$J$22:$J$31,'[2]50-01'!$J$33:$J$34,'[2]50-01'!$J$36:$J$39,'[2]50-01'!$J$41:$J$44,'[2]50-01'!$J$49:$J$52,'[2]50-01'!$J$57:$J$71</definedName>
    <definedName name="Ｊ小野田" localSheetId="26">#REF!,#REF!,#REF!,#REF!,#REF!,#REF!,#REF!,#REF!,#REF!</definedName>
    <definedName name="Ｊ小野田" localSheetId="27">'[2]50-01'!$J$7:$J$11,'[2]50-01'!$J$13:$J$14,'[2]50-01'!$J$16:$J$20,'[2]50-01'!$J$22:$J$31,'[2]50-01'!$J$33:$J$34,'[2]50-01'!$J$36:$J$39,'[2]50-01'!$J$41:$J$44,'[2]50-01'!$J$49:$J$52,'[2]50-01'!$J$57:$J$71</definedName>
    <definedName name="Ｊ小野田" localSheetId="28">'[2]50-01'!$J$7:$J$11,'[2]50-01'!$J$13:$J$14,'[2]50-01'!$J$16:$J$20,'[2]50-01'!$J$22:$J$31,'[2]50-01'!$J$33:$J$34,'[2]50-01'!$J$36:$J$39,'[2]50-01'!$J$41:$J$44,'[2]50-01'!$J$49:$J$52,'[2]50-01'!$J$57:$J$71</definedName>
    <definedName name="Ｊ小野田" localSheetId="29">'[2]50-01'!$J$7:$J$11,'[2]50-01'!$J$13:$J$14,'[2]50-01'!$J$16:$J$20,'[2]50-01'!$J$22:$J$31,'[2]50-01'!$J$33:$J$34,'[2]50-01'!$J$36:$J$39,'[2]50-01'!$J$41:$J$44,'[2]50-01'!$J$49:$J$52,'[2]50-01'!$J$57:$J$71</definedName>
    <definedName name="Ｊ小野田" localSheetId="30">'[2]50-01'!$J$7:$J$11,'[2]50-01'!$J$13:$J$14,'[2]50-01'!$J$16:$J$20,'[2]50-01'!$J$22:$J$31,'[2]50-01'!$J$33:$J$34,'[2]50-01'!$J$36:$J$39,'[2]50-01'!$J$41:$J$44,'[2]50-01'!$J$49:$J$52,'[2]50-01'!$J$57:$J$71</definedName>
    <definedName name="Ｊ小野田" localSheetId="31">#REF!,#REF!,#REF!,#REF!,#REF!,#REF!,#REF!,#REF!,#REF!</definedName>
    <definedName name="Ｊ小野田" localSheetId="32">#REF!,#REF!,#REF!,#REF!,#REF!,#REF!,#REF!,#REF!,#REF!</definedName>
    <definedName name="Ｊ小野田" localSheetId="33">#REF!,#REF!,#REF!,#REF!,#REF!,#REF!,#REF!,#REF!,#REF!</definedName>
    <definedName name="Ｊ小野田" localSheetId="34">'[2]50-01'!$J$7:$J$11,'[2]50-01'!$J$13:$J$14,'[2]50-01'!$J$16:$J$20,'[2]50-01'!$J$22:$J$31,'[2]50-01'!$J$33:$J$34,'[2]50-01'!$J$36:$J$39,'[2]50-01'!$J$41:$J$44,'[2]50-01'!$J$49:$J$52,'[2]50-01'!$J$57:$J$71</definedName>
    <definedName name="Ｊ小野田" localSheetId="35">#REF!,#REF!,#REF!,#REF!,#REF!,#REF!,#REF!,#REF!,#REF!</definedName>
    <definedName name="Ｊ小野田" localSheetId="36">#REF!,#REF!,#REF!,#REF!,#REF!,#REF!,#REF!,#REF!,#REF!</definedName>
    <definedName name="Ｊ小野田" localSheetId="37">'[2]50-01'!$J$7:$J$11,'[2]50-01'!$J$13:$J$14,'[2]50-01'!$J$16:$J$20,'[2]50-01'!$J$22:$J$31,'[2]50-01'!$J$33:$J$34,'[2]50-01'!$J$36:$J$39,'[2]50-01'!$J$41:$J$44,'[2]50-01'!$J$49:$J$52,'[2]50-01'!$J$57:$J$71</definedName>
    <definedName name="Ｊ小野田" localSheetId="38">'[2]50-01'!$J$7:$J$11,'[2]50-01'!$J$13:$J$14,'[2]50-01'!$J$16:$J$20,'[2]50-01'!$J$22:$J$31,'[2]50-01'!$J$33:$J$34,'[2]50-01'!$J$36:$J$39,'[2]50-01'!$J$41:$J$44,'[2]50-01'!$J$49:$J$52,'[2]50-01'!$J$57:$J$71</definedName>
    <definedName name="Ｊ小野田" localSheetId="39">'[2]50-01'!$J$7:$J$11,'[2]50-01'!$J$13:$J$14,'[2]50-01'!$J$16:$J$20,'[2]50-01'!$J$22:$J$31,'[2]50-01'!$J$33:$J$34,'[2]50-01'!$J$36:$J$39,'[2]50-01'!$J$41:$J$44,'[2]50-01'!$J$49:$J$52,'[2]50-01'!$J$57:$J$71</definedName>
    <definedName name="Ｊ小野田" localSheetId="40">'[2]50-01'!$J$7:$J$11,'[2]50-01'!$J$13:$J$14,'[2]50-01'!$J$16:$J$20,'[2]50-01'!$J$22:$J$31,'[2]50-01'!$J$33:$J$34,'[2]50-01'!$J$36:$J$39,'[2]50-01'!$J$41:$J$44,'[2]50-01'!$J$49:$J$52,'[2]50-01'!$J$57:$J$71</definedName>
    <definedName name="Ｊ小野田" localSheetId="41">'[2]50-01'!$J$7:$J$11,'[2]50-01'!$J$13:$J$14,'[2]50-01'!$J$16:$J$20,'[2]50-01'!$J$22:$J$31,'[2]50-01'!$J$33:$J$34,'[2]50-01'!$J$36:$J$39,'[2]50-01'!$J$41:$J$44,'[2]50-01'!$J$49:$J$52,'[2]50-01'!$J$57:$J$71</definedName>
    <definedName name="Ｊ小野田" localSheetId="42">'[2]50-01'!$J$7:$J$11,'[2]50-01'!$J$13:$J$14,'[2]50-01'!$J$16:$J$20,'[2]50-01'!$J$22:$J$31,'[2]50-01'!$J$33:$J$34,'[2]50-01'!$J$36:$J$39,'[2]50-01'!$J$41:$J$44,'[2]50-01'!$J$49:$J$52,'[2]50-01'!$J$57:$J$71</definedName>
    <definedName name="Ｊ小野田" localSheetId="43">'[2]50-01'!$J$7:$J$11,'[2]50-01'!$J$13:$J$14,'[2]50-01'!$J$16:$J$20,'[2]50-01'!$J$22:$J$31,'[2]50-01'!$J$33:$J$34,'[2]50-01'!$J$36:$J$39,'[2]50-01'!$J$41:$J$44,'[2]50-01'!$J$49:$J$52,'[2]50-01'!$J$57:$J$71</definedName>
    <definedName name="Ｊ小野田" localSheetId="44">'[2]50-01'!$J$7:$J$11,'[2]50-01'!$J$13:$J$14,'[2]50-01'!$J$16:$J$20,'[2]50-01'!$J$22:$J$31,'[2]50-01'!$J$33:$J$34,'[2]50-01'!$J$36:$J$39,'[2]50-01'!$J$41:$J$44,'[2]50-01'!$J$49:$J$52,'[2]50-01'!$J$57:$J$71</definedName>
    <definedName name="Ｊ小野田" localSheetId="45">'[2]50-01'!$J$7:$J$11,'[2]50-01'!$J$13:$J$14,'[2]50-01'!$J$16:$J$20,'[2]50-01'!$J$22:$J$31,'[2]50-01'!$J$33:$J$34,'[2]50-01'!$J$36:$J$39,'[2]50-01'!$J$41:$J$44,'[2]50-01'!$J$49:$J$52,'[2]50-01'!$J$57:$J$71</definedName>
    <definedName name="Ｊ小野田" localSheetId="46">'[2]50-01'!$J$7:$J$11,'[2]50-01'!$J$13:$J$14,'[2]50-01'!$J$16:$J$20,'[2]50-01'!$J$22:$J$31,'[2]50-01'!$J$33:$J$34,'[2]50-01'!$J$36:$J$39,'[2]50-01'!$J$41:$J$44,'[2]50-01'!$J$49:$J$52,'[2]50-01'!$J$57:$J$71</definedName>
    <definedName name="Ｊ小野田" localSheetId="47">'[2]50-01'!$J$7:$J$11,'[2]50-01'!$J$13:$J$14,'[2]50-01'!$J$16:$J$20,'[2]50-01'!$J$22:$J$31,'[2]50-01'!$J$33:$J$34,'[2]50-01'!$J$36:$J$39,'[2]50-01'!$J$41:$J$44,'[2]50-01'!$J$49:$J$52,'[2]50-01'!$J$57:$J$71</definedName>
    <definedName name="Ｊ小野田" localSheetId="48">'[2]50-01'!$J$7:$J$11,'[2]50-01'!$J$13:$J$14,'[2]50-01'!$J$16:$J$20,'[2]50-01'!$J$22:$J$31,'[2]50-01'!$J$33:$J$34,'[2]50-01'!$J$36:$J$39,'[2]50-01'!$J$41:$J$44,'[2]50-01'!$J$49:$J$52,'[2]50-01'!$J$57:$J$71</definedName>
    <definedName name="Ｊ小野田" localSheetId="49">'[2]50-01'!$J$7:$J$11,'[2]50-01'!$J$13:$J$14,'[2]50-01'!$J$16:$J$20,'[2]50-01'!$J$22:$J$31,'[2]50-01'!$J$33:$J$34,'[2]50-01'!$J$36:$J$39,'[2]50-01'!$J$41:$J$44,'[2]50-01'!$J$49:$J$52,'[2]50-01'!$J$57:$J$71</definedName>
    <definedName name="Ｊ小野田" localSheetId="50">'[2]50-01'!$J$7:$J$11,'[2]50-01'!$J$13:$J$14,'[2]50-01'!$J$16:$J$20,'[2]50-01'!$J$22:$J$31,'[2]50-01'!$J$33:$J$34,'[2]50-01'!$J$36:$J$39,'[2]50-01'!$J$41:$J$44,'[2]50-01'!$J$49:$J$52,'[2]50-01'!$J$57:$J$71</definedName>
    <definedName name="Ｊ小野田" localSheetId="51">'[2]50-01'!$J$7:$J$11,'[2]50-01'!$J$13:$J$14,'[2]50-01'!$J$16:$J$20,'[2]50-01'!$J$22:$J$31,'[2]50-01'!$J$33:$J$34,'[2]50-01'!$J$36:$J$39,'[2]50-01'!$J$41:$J$44,'[2]50-01'!$J$49:$J$52,'[2]50-01'!$J$57:$J$71</definedName>
    <definedName name="Ｊ小野田" localSheetId="0">#REF!,#REF!,#REF!,#REF!,#REF!,#REF!,#REF!,#REF!,#REF!</definedName>
    <definedName name="Ｊ小野田">#REF!,#REF!,#REF!,#REF!,#REF!,#REF!,#REF!,#REF!,#REF!</definedName>
    <definedName name="Ｊ長門" localSheetId="2">'[2]50-01'!$J$7:$J$11,'[2]50-01'!$J$13:$J$14,'[2]50-01'!$J$16:$J$20,'[2]50-01'!$J$22:$J$31,'[2]50-01'!$J$33:$J$34,'[2]50-01'!$J$35,'[2]50-01'!$J$36:$J$39,'[2]50-01'!$J$41:$J$44,'[2]50-01'!$J$50:$J$52,'[2]50-01'!$J$57:$J$71</definedName>
    <definedName name="Ｊ長門" localSheetId="3">'[2]50-01'!$J$7:$J$11,'[2]50-01'!$J$13:$J$14,'[2]50-01'!$J$16:$J$20,'[2]50-01'!$J$22:$J$31,'[2]50-01'!$J$33:$J$34,'[2]50-01'!$J$35,'[2]50-01'!$J$36:$J$39,'[2]50-01'!$J$41:$J$44,'[2]50-01'!$J$50:$J$52,'[2]50-01'!$J$57:$J$71</definedName>
    <definedName name="Ｊ長門" localSheetId="4">#REF!,#REF!,#REF!,#REF!,#REF!,#REF!,#REF!,#REF!,#REF!,#REF!</definedName>
    <definedName name="Ｊ長門" localSheetId="5">#REF!,#REF!,#REF!,#REF!,#REF!,#REF!,#REF!,#REF!,#REF!,#REF!</definedName>
    <definedName name="Ｊ長門" localSheetId="6">#REF!,#REF!,#REF!,#REF!,#REF!,#REF!,#REF!,#REF!,#REF!,#REF!</definedName>
    <definedName name="Ｊ長門" localSheetId="7">#REF!,#REF!,#REF!,#REF!,#REF!,#REF!,#REF!,#REF!,#REF!,#REF!</definedName>
    <definedName name="Ｊ長門" localSheetId="8">#REF!,#REF!,#REF!,#REF!,#REF!,#REF!,#REF!,#REF!,#REF!,#REF!</definedName>
    <definedName name="Ｊ長門" localSheetId="9">#REF!,#REF!,#REF!,#REF!,#REF!,#REF!,#REF!,#REF!,#REF!,#REF!</definedName>
    <definedName name="Ｊ長門" localSheetId="10">#REF!,#REF!,#REF!,#REF!,#REF!,#REF!,#REF!,#REF!,#REF!,#REF!</definedName>
    <definedName name="Ｊ長門" localSheetId="11">#REF!,#REF!,#REF!,#REF!,#REF!,#REF!,#REF!,#REF!,#REF!,#REF!</definedName>
    <definedName name="Ｊ長門" localSheetId="14">#REF!,#REF!,#REF!,#REF!,#REF!,#REF!,#REF!,#REF!,#REF!,#REF!</definedName>
    <definedName name="Ｊ長門" localSheetId="18">#REF!,#REF!,#REF!,#REF!,#REF!,#REF!,#REF!,#REF!,#REF!,#REF!</definedName>
    <definedName name="Ｊ長門" localSheetId="19">'[2]50-01'!$J$7:$J$11,'[2]50-01'!$J$13:$J$14,'[2]50-01'!$J$16:$J$20,'[2]50-01'!$J$22:$J$31,'[2]50-01'!$J$33:$J$34,'[2]50-01'!$J$35,'[2]50-01'!$J$36:$J$39,'[2]50-01'!$J$41:$J$44,'[2]50-01'!$J$50:$J$52,'[2]50-01'!$J$57:$J$71</definedName>
    <definedName name="Ｊ長門" localSheetId="20">'[2]50-01'!$J$7:$J$11,'[2]50-01'!$J$13:$J$14,'[2]50-01'!$J$16:$J$20,'[2]50-01'!$J$22:$J$31,'[2]50-01'!$J$33:$J$34,'[2]50-01'!$J$35,'[2]50-01'!$J$36:$J$39,'[2]50-01'!$J$41:$J$44,'[2]50-01'!$J$50:$J$52,'[2]50-01'!$J$57:$J$71</definedName>
    <definedName name="Ｊ長門" localSheetId="21">#REF!,#REF!,#REF!,#REF!,#REF!,#REF!,#REF!,#REF!,#REF!,#REF!</definedName>
    <definedName name="Ｊ長門" localSheetId="22">#REF!,#REF!,#REF!,#REF!,#REF!,#REF!,#REF!,#REF!,#REF!,#REF!</definedName>
    <definedName name="Ｊ長門" localSheetId="23">#REF!,#REF!,#REF!,#REF!,#REF!,#REF!,#REF!,#REF!,#REF!,#REF!</definedName>
    <definedName name="Ｊ長門" localSheetId="24">'[2]50-01'!$J$7:$J$11,'[2]50-01'!$J$13:$J$14,'[2]50-01'!$J$16:$J$20,'[2]50-01'!$J$22:$J$31,'[2]50-01'!$J$33:$J$34,'[2]50-01'!$J$35,'[2]50-01'!$J$36:$J$39,'[2]50-01'!$J$41:$J$44,'[2]50-01'!$J$50:$J$52,'[2]50-01'!$J$57:$J$71</definedName>
    <definedName name="Ｊ長門" localSheetId="25">'[2]50-01'!$J$7:$J$11,'[2]50-01'!$J$13:$J$14,'[2]50-01'!$J$16:$J$20,'[2]50-01'!$J$22:$J$31,'[2]50-01'!$J$33:$J$34,'[2]50-01'!$J$35,'[2]50-01'!$J$36:$J$39,'[2]50-01'!$J$41:$J$44,'[2]50-01'!$J$50:$J$52,'[2]50-01'!$J$57:$J$71</definedName>
    <definedName name="Ｊ長門" localSheetId="26">#REF!,#REF!,#REF!,#REF!,#REF!,#REF!,#REF!,#REF!,#REF!,#REF!</definedName>
    <definedName name="Ｊ長門" localSheetId="27">'[2]50-01'!$J$7:$J$11,'[2]50-01'!$J$13:$J$14,'[2]50-01'!$J$16:$J$20,'[2]50-01'!$J$22:$J$31,'[2]50-01'!$J$33:$J$34,'[2]50-01'!$J$35,'[2]50-01'!$J$36:$J$39,'[2]50-01'!$J$41:$J$44,'[2]50-01'!$J$50:$J$52,'[2]50-01'!$J$57:$J$71</definedName>
    <definedName name="Ｊ長門" localSheetId="28">'[2]50-01'!$J$7:$J$11,'[2]50-01'!$J$13:$J$14,'[2]50-01'!$J$16:$J$20,'[2]50-01'!$J$22:$J$31,'[2]50-01'!$J$33:$J$34,'[2]50-01'!$J$35,'[2]50-01'!$J$36:$J$39,'[2]50-01'!$J$41:$J$44,'[2]50-01'!$J$50:$J$52,'[2]50-01'!$J$57:$J$71</definedName>
    <definedName name="Ｊ長門" localSheetId="29">'[2]50-01'!$J$7:$J$11,'[2]50-01'!$J$13:$J$14,'[2]50-01'!$J$16:$J$20,'[2]50-01'!$J$22:$J$31,'[2]50-01'!$J$33:$J$34,'[2]50-01'!$J$35,'[2]50-01'!$J$36:$J$39,'[2]50-01'!$J$41:$J$44,'[2]50-01'!$J$50:$J$52,'[2]50-01'!$J$57:$J$71</definedName>
    <definedName name="Ｊ長門" localSheetId="30">'[2]50-01'!$J$7:$J$11,'[2]50-01'!$J$13:$J$14,'[2]50-01'!$J$16:$J$20,'[2]50-01'!$J$22:$J$31,'[2]50-01'!$J$33:$J$34,'[2]50-01'!$J$35,'[2]50-01'!$J$36:$J$39,'[2]50-01'!$J$41:$J$44,'[2]50-01'!$J$50:$J$52,'[2]50-01'!$J$57:$J$71</definedName>
    <definedName name="Ｊ長門" localSheetId="31">#REF!,#REF!,#REF!,#REF!,#REF!,#REF!,#REF!,#REF!,#REF!,#REF!</definedName>
    <definedName name="Ｊ長門" localSheetId="32">#REF!,#REF!,#REF!,#REF!,#REF!,#REF!,#REF!,#REF!,#REF!,#REF!</definedName>
    <definedName name="Ｊ長門" localSheetId="33">#REF!,#REF!,#REF!,#REF!,#REF!,#REF!,#REF!,#REF!,#REF!,#REF!</definedName>
    <definedName name="Ｊ長門" localSheetId="34">'[2]50-01'!$J$7:$J$11,'[2]50-01'!$J$13:$J$14,'[2]50-01'!$J$16:$J$20,'[2]50-01'!$J$22:$J$31,'[2]50-01'!$J$33:$J$34,'[2]50-01'!$J$35,'[2]50-01'!$J$36:$J$39,'[2]50-01'!$J$41:$J$44,'[2]50-01'!$J$50:$J$52,'[2]50-01'!$J$57:$J$71</definedName>
    <definedName name="Ｊ長門" localSheetId="35">#REF!,#REF!,#REF!,#REF!,#REF!,#REF!,#REF!,#REF!,#REF!,#REF!</definedName>
    <definedName name="Ｊ長門" localSheetId="36">#REF!,#REF!,#REF!,#REF!,#REF!,#REF!,#REF!,#REF!,#REF!,#REF!</definedName>
    <definedName name="Ｊ長門" localSheetId="37">'[2]50-01'!$J$7:$J$11,'[2]50-01'!$J$13:$J$14,'[2]50-01'!$J$16:$J$20,'[2]50-01'!$J$22:$J$31,'[2]50-01'!$J$33:$J$34,'[2]50-01'!$J$35,'[2]50-01'!$J$36:$J$39,'[2]50-01'!$J$41:$J$44,'[2]50-01'!$J$50:$J$52,'[2]50-01'!$J$57:$J$71</definedName>
    <definedName name="Ｊ長門" localSheetId="38">'[2]50-01'!$J$7:$J$11,'[2]50-01'!$J$13:$J$14,'[2]50-01'!$J$16:$J$20,'[2]50-01'!$J$22:$J$31,'[2]50-01'!$J$33:$J$34,'[2]50-01'!$J$35,'[2]50-01'!$J$36:$J$39,'[2]50-01'!$J$41:$J$44,'[2]50-01'!$J$50:$J$52,'[2]50-01'!$J$57:$J$71</definedName>
    <definedName name="Ｊ長門" localSheetId="39">'[2]50-01'!$J$7:$J$11,'[2]50-01'!$J$13:$J$14,'[2]50-01'!$J$16:$J$20,'[2]50-01'!$J$22:$J$31,'[2]50-01'!$J$33:$J$34,'[2]50-01'!$J$35,'[2]50-01'!$J$36:$J$39,'[2]50-01'!$J$41:$J$44,'[2]50-01'!$J$50:$J$52,'[2]50-01'!$J$57:$J$71</definedName>
    <definedName name="Ｊ長門" localSheetId="40">'[2]50-01'!$J$7:$J$11,'[2]50-01'!$J$13:$J$14,'[2]50-01'!$J$16:$J$20,'[2]50-01'!$J$22:$J$31,'[2]50-01'!$J$33:$J$34,'[2]50-01'!$J$35,'[2]50-01'!$J$36:$J$39,'[2]50-01'!$J$41:$J$44,'[2]50-01'!$J$50:$J$52,'[2]50-01'!$J$57:$J$71</definedName>
    <definedName name="Ｊ長門" localSheetId="41">'[2]50-01'!$J$7:$J$11,'[2]50-01'!$J$13:$J$14,'[2]50-01'!$J$16:$J$20,'[2]50-01'!$J$22:$J$31,'[2]50-01'!$J$33:$J$34,'[2]50-01'!$J$35,'[2]50-01'!$J$36:$J$39,'[2]50-01'!$J$41:$J$44,'[2]50-01'!$J$50:$J$52,'[2]50-01'!$J$57:$J$71</definedName>
    <definedName name="Ｊ長門" localSheetId="42">'[2]50-01'!$J$7:$J$11,'[2]50-01'!$J$13:$J$14,'[2]50-01'!$J$16:$J$20,'[2]50-01'!$J$22:$J$31,'[2]50-01'!$J$33:$J$34,'[2]50-01'!$J$35,'[2]50-01'!$J$36:$J$39,'[2]50-01'!$J$41:$J$44,'[2]50-01'!$J$50:$J$52,'[2]50-01'!$J$57:$J$71</definedName>
    <definedName name="Ｊ長門" localSheetId="43">'[2]50-01'!$J$7:$J$11,'[2]50-01'!$J$13:$J$14,'[2]50-01'!$J$16:$J$20,'[2]50-01'!$J$22:$J$31,'[2]50-01'!$J$33:$J$34,'[2]50-01'!$J$35,'[2]50-01'!$J$36:$J$39,'[2]50-01'!$J$41:$J$44,'[2]50-01'!$J$50:$J$52,'[2]50-01'!$J$57:$J$71</definedName>
    <definedName name="Ｊ長門" localSheetId="44">'[2]50-01'!$J$7:$J$11,'[2]50-01'!$J$13:$J$14,'[2]50-01'!$J$16:$J$20,'[2]50-01'!$J$22:$J$31,'[2]50-01'!$J$33:$J$34,'[2]50-01'!$J$35,'[2]50-01'!$J$36:$J$39,'[2]50-01'!$J$41:$J$44,'[2]50-01'!$J$50:$J$52,'[2]50-01'!$J$57:$J$71</definedName>
    <definedName name="Ｊ長門" localSheetId="45">'[2]50-01'!$J$7:$J$11,'[2]50-01'!$J$13:$J$14,'[2]50-01'!$J$16:$J$20,'[2]50-01'!$J$22:$J$31,'[2]50-01'!$J$33:$J$34,'[2]50-01'!$J$35,'[2]50-01'!$J$36:$J$39,'[2]50-01'!$J$41:$J$44,'[2]50-01'!$J$50:$J$52,'[2]50-01'!$J$57:$J$71</definedName>
    <definedName name="Ｊ長門" localSheetId="46">'[2]50-01'!$J$7:$J$11,'[2]50-01'!$J$13:$J$14,'[2]50-01'!$J$16:$J$20,'[2]50-01'!$J$22:$J$31,'[2]50-01'!$J$33:$J$34,'[2]50-01'!$J$35,'[2]50-01'!$J$36:$J$39,'[2]50-01'!$J$41:$J$44,'[2]50-01'!$J$50:$J$52,'[2]50-01'!$J$57:$J$71</definedName>
    <definedName name="Ｊ長門" localSheetId="47">'[2]50-01'!$J$7:$J$11,'[2]50-01'!$J$13:$J$14,'[2]50-01'!$J$16:$J$20,'[2]50-01'!$J$22:$J$31,'[2]50-01'!$J$33:$J$34,'[2]50-01'!$J$35,'[2]50-01'!$J$36:$J$39,'[2]50-01'!$J$41:$J$44,'[2]50-01'!$J$50:$J$52,'[2]50-01'!$J$57:$J$71</definedName>
    <definedName name="Ｊ長門" localSheetId="48">'[2]50-01'!$J$7:$J$11,'[2]50-01'!$J$13:$J$14,'[2]50-01'!$J$16:$J$20,'[2]50-01'!$J$22:$J$31,'[2]50-01'!$J$33:$J$34,'[2]50-01'!$J$35,'[2]50-01'!$J$36:$J$39,'[2]50-01'!$J$41:$J$44,'[2]50-01'!$J$50:$J$52,'[2]50-01'!$J$57:$J$71</definedName>
    <definedName name="Ｊ長門" localSheetId="49">'[2]50-01'!$J$7:$J$11,'[2]50-01'!$J$13:$J$14,'[2]50-01'!$J$16:$J$20,'[2]50-01'!$J$22:$J$31,'[2]50-01'!$J$33:$J$34,'[2]50-01'!$J$35,'[2]50-01'!$J$36:$J$39,'[2]50-01'!$J$41:$J$44,'[2]50-01'!$J$50:$J$52,'[2]50-01'!$J$57:$J$71</definedName>
    <definedName name="Ｊ長門" localSheetId="50">'[2]50-01'!$J$7:$J$11,'[2]50-01'!$J$13:$J$14,'[2]50-01'!$J$16:$J$20,'[2]50-01'!$J$22:$J$31,'[2]50-01'!$J$33:$J$34,'[2]50-01'!$J$35,'[2]50-01'!$J$36:$J$39,'[2]50-01'!$J$41:$J$44,'[2]50-01'!$J$50:$J$52,'[2]50-01'!$J$57:$J$71</definedName>
    <definedName name="Ｊ長門" localSheetId="51">'[2]50-01'!$J$7:$J$11,'[2]50-01'!$J$13:$J$14,'[2]50-01'!$J$16:$J$20,'[2]50-01'!$J$22:$J$31,'[2]50-01'!$J$33:$J$34,'[2]50-01'!$J$35,'[2]50-01'!$J$36:$J$39,'[2]50-01'!$J$41:$J$44,'[2]50-01'!$J$50:$J$52,'[2]50-01'!$J$57:$J$71</definedName>
    <definedName name="Ｊ長門" localSheetId="0">#REF!,#REF!,#REF!,#REF!,#REF!,#REF!,#REF!,#REF!,#REF!,#REF!</definedName>
    <definedName name="Ｊ長門">#REF!,#REF!,#REF!,#REF!,#REF!,#REF!,#REF!,#REF!,#REF!,#REF!</definedName>
    <definedName name="Ｊ萩" localSheetId="2">'[2]50-01'!$J$7:$J$11,'[2]50-01'!$J$13:$J$14,'[2]50-01'!$J$16:$J$20,'[2]50-01'!$J$21,'[2]50-01'!$J$22:$J$31,'[2]50-01'!$J$33:$J$34,'[2]50-01'!$J$36:$J$39,'[2]50-01'!$J$41:$J$44,'[2]50-01'!$J$50:$J$52,'[2]50-01'!$J$57:$J$71</definedName>
    <definedName name="Ｊ萩" localSheetId="3">'[2]50-01'!$J$7:$J$11,'[2]50-01'!$J$13:$J$14,'[2]50-01'!$J$16:$J$20,'[2]50-01'!$J$21,'[2]50-01'!$J$22:$J$31,'[2]50-01'!$J$33:$J$34,'[2]50-01'!$J$36:$J$39,'[2]50-01'!$J$41:$J$44,'[2]50-01'!$J$50:$J$52,'[2]50-01'!$J$57:$J$71</definedName>
    <definedName name="Ｊ萩" localSheetId="4">#REF!,#REF!,#REF!,#REF!,#REF!,#REF!,#REF!,#REF!,#REF!,#REF!</definedName>
    <definedName name="Ｊ萩" localSheetId="5">#REF!,#REF!,#REF!,#REF!,#REF!,#REF!,#REF!,#REF!,#REF!,#REF!</definedName>
    <definedName name="Ｊ萩" localSheetId="6">#REF!,#REF!,#REF!,#REF!,#REF!,#REF!,#REF!,#REF!,#REF!,#REF!</definedName>
    <definedName name="Ｊ萩" localSheetId="7">#REF!,#REF!,#REF!,#REF!,#REF!,#REF!,#REF!,#REF!,#REF!,#REF!</definedName>
    <definedName name="Ｊ萩" localSheetId="8">#REF!,#REF!,#REF!,#REF!,#REF!,#REF!,#REF!,#REF!,#REF!,#REF!</definedName>
    <definedName name="Ｊ萩" localSheetId="9">#REF!,#REF!,#REF!,#REF!,#REF!,#REF!,#REF!,#REF!,#REF!,#REF!</definedName>
    <definedName name="Ｊ萩" localSheetId="10">#REF!,#REF!,#REF!,#REF!,#REF!,#REF!,#REF!,#REF!,#REF!,#REF!</definedName>
    <definedName name="Ｊ萩" localSheetId="11">#REF!,#REF!,#REF!,#REF!,#REF!,#REF!,#REF!,#REF!,#REF!,#REF!</definedName>
    <definedName name="Ｊ萩" localSheetId="14">#REF!,#REF!,#REF!,#REF!,#REF!,#REF!,#REF!,#REF!,#REF!,#REF!</definedName>
    <definedName name="Ｊ萩" localSheetId="18">#REF!,#REF!,#REF!,#REF!,#REF!,#REF!,#REF!,#REF!,#REF!,#REF!</definedName>
    <definedName name="Ｊ萩" localSheetId="19">'[2]50-01'!$J$7:$J$11,'[2]50-01'!$J$13:$J$14,'[2]50-01'!$J$16:$J$20,'[2]50-01'!$J$21,'[2]50-01'!$J$22:$J$31,'[2]50-01'!$J$33:$J$34,'[2]50-01'!$J$36:$J$39,'[2]50-01'!$J$41:$J$44,'[2]50-01'!$J$50:$J$52,'[2]50-01'!$J$57:$J$71</definedName>
    <definedName name="Ｊ萩" localSheetId="20">'[2]50-01'!$J$7:$J$11,'[2]50-01'!$J$13:$J$14,'[2]50-01'!$J$16:$J$20,'[2]50-01'!$J$21,'[2]50-01'!$J$22:$J$31,'[2]50-01'!$J$33:$J$34,'[2]50-01'!$J$36:$J$39,'[2]50-01'!$J$41:$J$44,'[2]50-01'!$J$50:$J$52,'[2]50-01'!$J$57:$J$71</definedName>
    <definedName name="Ｊ萩" localSheetId="21">#REF!,#REF!,#REF!,#REF!,#REF!,#REF!,#REF!,#REF!,#REF!,#REF!</definedName>
    <definedName name="Ｊ萩" localSheetId="22">#REF!,#REF!,#REF!,#REF!,#REF!,#REF!,#REF!,#REF!,#REF!,#REF!</definedName>
    <definedName name="Ｊ萩" localSheetId="23">#REF!,#REF!,#REF!,#REF!,#REF!,#REF!,#REF!,#REF!,#REF!,#REF!</definedName>
    <definedName name="Ｊ萩" localSheetId="24">'[2]50-01'!$J$7:$J$11,'[2]50-01'!$J$13:$J$14,'[2]50-01'!$J$16:$J$20,'[2]50-01'!$J$21,'[2]50-01'!$J$22:$J$31,'[2]50-01'!$J$33:$J$34,'[2]50-01'!$J$36:$J$39,'[2]50-01'!$J$41:$J$44,'[2]50-01'!$J$50:$J$52,'[2]50-01'!$J$57:$J$71</definedName>
    <definedName name="Ｊ萩" localSheetId="25">'[2]50-01'!$J$7:$J$11,'[2]50-01'!$J$13:$J$14,'[2]50-01'!$J$16:$J$20,'[2]50-01'!$J$21,'[2]50-01'!$J$22:$J$31,'[2]50-01'!$J$33:$J$34,'[2]50-01'!$J$36:$J$39,'[2]50-01'!$J$41:$J$44,'[2]50-01'!$J$50:$J$52,'[2]50-01'!$J$57:$J$71</definedName>
    <definedName name="Ｊ萩" localSheetId="26">#REF!,#REF!,#REF!,#REF!,#REF!,#REF!,#REF!,#REF!,#REF!,#REF!</definedName>
    <definedName name="Ｊ萩" localSheetId="27">'[2]50-01'!$J$7:$J$11,'[2]50-01'!$J$13:$J$14,'[2]50-01'!$J$16:$J$20,'[2]50-01'!$J$21,'[2]50-01'!$J$22:$J$31,'[2]50-01'!$J$33:$J$34,'[2]50-01'!$J$36:$J$39,'[2]50-01'!$J$41:$J$44,'[2]50-01'!$J$50:$J$52,'[2]50-01'!$J$57:$J$71</definedName>
    <definedName name="Ｊ萩" localSheetId="28">'[2]50-01'!$J$7:$J$11,'[2]50-01'!$J$13:$J$14,'[2]50-01'!$J$16:$J$20,'[2]50-01'!$J$21,'[2]50-01'!$J$22:$J$31,'[2]50-01'!$J$33:$J$34,'[2]50-01'!$J$36:$J$39,'[2]50-01'!$J$41:$J$44,'[2]50-01'!$J$50:$J$52,'[2]50-01'!$J$57:$J$71</definedName>
    <definedName name="Ｊ萩" localSheetId="29">'[2]50-01'!$J$7:$J$11,'[2]50-01'!$J$13:$J$14,'[2]50-01'!$J$16:$J$20,'[2]50-01'!$J$21,'[2]50-01'!$J$22:$J$31,'[2]50-01'!$J$33:$J$34,'[2]50-01'!$J$36:$J$39,'[2]50-01'!$J$41:$J$44,'[2]50-01'!$J$50:$J$52,'[2]50-01'!$J$57:$J$71</definedName>
    <definedName name="Ｊ萩" localSheetId="30">'[2]50-01'!$J$7:$J$11,'[2]50-01'!$J$13:$J$14,'[2]50-01'!$J$16:$J$20,'[2]50-01'!$J$21,'[2]50-01'!$J$22:$J$31,'[2]50-01'!$J$33:$J$34,'[2]50-01'!$J$36:$J$39,'[2]50-01'!$J$41:$J$44,'[2]50-01'!$J$50:$J$52,'[2]50-01'!$J$57:$J$71</definedName>
    <definedName name="Ｊ萩" localSheetId="31">#REF!,#REF!,#REF!,#REF!,#REF!,#REF!,#REF!,#REF!,#REF!,#REF!</definedName>
    <definedName name="Ｊ萩" localSheetId="32">#REF!,#REF!,#REF!,#REF!,#REF!,#REF!,#REF!,#REF!,#REF!,#REF!</definedName>
    <definedName name="Ｊ萩" localSheetId="33">#REF!,#REF!,#REF!,#REF!,#REF!,#REF!,#REF!,#REF!,#REF!,#REF!</definedName>
    <definedName name="Ｊ萩" localSheetId="34">'[2]50-01'!$J$7:$J$11,'[2]50-01'!$J$13:$J$14,'[2]50-01'!$J$16:$J$20,'[2]50-01'!$J$21,'[2]50-01'!$J$22:$J$31,'[2]50-01'!$J$33:$J$34,'[2]50-01'!$J$36:$J$39,'[2]50-01'!$J$41:$J$44,'[2]50-01'!$J$50:$J$52,'[2]50-01'!$J$57:$J$71</definedName>
    <definedName name="Ｊ萩" localSheetId="35">#REF!,#REF!,#REF!,#REF!,#REF!,#REF!,#REF!,#REF!,#REF!,#REF!</definedName>
    <definedName name="Ｊ萩" localSheetId="36">#REF!,#REF!,#REF!,#REF!,#REF!,#REF!,#REF!,#REF!,#REF!,#REF!</definedName>
    <definedName name="Ｊ萩" localSheetId="37">'[2]50-01'!$J$7:$J$11,'[2]50-01'!$J$13:$J$14,'[2]50-01'!$J$16:$J$20,'[2]50-01'!$J$21,'[2]50-01'!$J$22:$J$31,'[2]50-01'!$J$33:$J$34,'[2]50-01'!$J$36:$J$39,'[2]50-01'!$J$41:$J$44,'[2]50-01'!$J$50:$J$52,'[2]50-01'!$J$57:$J$71</definedName>
    <definedName name="Ｊ萩" localSheetId="38">'[2]50-01'!$J$7:$J$11,'[2]50-01'!$J$13:$J$14,'[2]50-01'!$J$16:$J$20,'[2]50-01'!$J$21,'[2]50-01'!$J$22:$J$31,'[2]50-01'!$J$33:$J$34,'[2]50-01'!$J$36:$J$39,'[2]50-01'!$J$41:$J$44,'[2]50-01'!$J$50:$J$52,'[2]50-01'!$J$57:$J$71</definedName>
    <definedName name="Ｊ萩" localSheetId="39">'[2]50-01'!$J$7:$J$11,'[2]50-01'!$J$13:$J$14,'[2]50-01'!$J$16:$J$20,'[2]50-01'!$J$21,'[2]50-01'!$J$22:$J$31,'[2]50-01'!$J$33:$J$34,'[2]50-01'!$J$36:$J$39,'[2]50-01'!$J$41:$J$44,'[2]50-01'!$J$50:$J$52,'[2]50-01'!$J$57:$J$71</definedName>
    <definedName name="Ｊ萩" localSheetId="40">'[2]50-01'!$J$7:$J$11,'[2]50-01'!$J$13:$J$14,'[2]50-01'!$J$16:$J$20,'[2]50-01'!$J$21,'[2]50-01'!$J$22:$J$31,'[2]50-01'!$J$33:$J$34,'[2]50-01'!$J$36:$J$39,'[2]50-01'!$J$41:$J$44,'[2]50-01'!$J$50:$J$52,'[2]50-01'!$J$57:$J$71</definedName>
    <definedName name="Ｊ萩" localSheetId="41">'[2]50-01'!$J$7:$J$11,'[2]50-01'!$J$13:$J$14,'[2]50-01'!$J$16:$J$20,'[2]50-01'!$J$21,'[2]50-01'!$J$22:$J$31,'[2]50-01'!$J$33:$J$34,'[2]50-01'!$J$36:$J$39,'[2]50-01'!$J$41:$J$44,'[2]50-01'!$J$50:$J$52,'[2]50-01'!$J$57:$J$71</definedName>
    <definedName name="Ｊ萩" localSheetId="42">'[2]50-01'!$J$7:$J$11,'[2]50-01'!$J$13:$J$14,'[2]50-01'!$J$16:$J$20,'[2]50-01'!$J$21,'[2]50-01'!$J$22:$J$31,'[2]50-01'!$J$33:$J$34,'[2]50-01'!$J$36:$J$39,'[2]50-01'!$J$41:$J$44,'[2]50-01'!$J$50:$J$52,'[2]50-01'!$J$57:$J$71</definedName>
    <definedName name="Ｊ萩" localSheetId="43">'[2]50-01'!$J$7:$J$11,'[2]50-01'!$J$13:$J$14,'[2]50-01'!$J$16:$J$20,'[2]50-01'!$J$21,'[2]50-01'!$J$22:$J$31,'[2]50-01'!$J$33:$J$34,'[2]50-01'!$J$36:$J$39,'[2]50-01'!$J$41:$J$44,'[2]50-01'!$J$50:$J$52,'[2]50-01'!$J$57:$J$71</definedName>
    <definedName name="Ｊ萩" localSheetId="44">'[2]50-01'!$J$7:$J$11,'[2]50-01'!$J$13:$J$14,'[2]50-01'!$J$16:$J$20,'[2]50-01'!$J$21,'[2]50-01'!$J$22:$J$31,'[2]50-01'!$J$33:$J$34,'[2]50-01'!$J$36:$J$39,'[2]50-01'!$J$41:$J$44,'[2]50-01'!$J$50:$J$52,'[2]50-01'!$J$57:$J$71</definedName>
    <definedName name="Ｊ萩" localSheetId="45">'[2]50-01'!$J$7:$J$11,'[2]50-01'!$J$13:$J$14,'[2]50-01'!$J$16:$J$20,'[2]50-01'!$J$21,'[2]50-01'!$J$22:$J$31,'[2]50-01'!$J$33:$J$34,'[2]50-01'!$J$36:$J$39,'[2]50-01'!$J$41:$J$44,'[2]50-01'!$J$50:$J$52,'[2]50-01'!$J$57:$J$71</definedName>
    <definedName name="Ｊ萩" localSheetId="46">'[2]50-01'!$J$7:$J$11,'[2]50-01'!$J$13:$J$14,'[2]50-01'!$J$16:$J$20,'[2]50-01'!$J$21,'[2]50-01'!$J$22:$J$31,'[2]50-01'!$J$33:$J$34,'[2]50-01'!$J$36:$J$39,'[2]50-01'!$J$41:$J$44,'[2]50-01'!$J$50:$J$52,'[2]50-01'!$J$57:$J$71</definedName>
    <definedName name="Ｊ萩" localSheetId="47">'[2]50-01'!$J$7:$J$11,'[2]50-01'!$J$13:$J$14,'[2]50-01'!$J$16:$J$20,'[2]50-01'!$J$21,'[2]50-01'!$J$22:$J$31,'[2]50-01'!$J$33:$J$34,'[2]50-01'!$J$36:$J$39,'[2]50-01'!$J$41:$J$44,'[2]50-01'!$J$50:$J$52,'[2]50-01'!$J$57:$J$71</definedName>
    <definedName name="Ｊ萩" localSheetId="48">'[2]50-01'!$J$7:$J$11,'[2]50-01'!$J$13:$J$14,'[2]50-01'!$J$16:$J$20,'[2]50-01'!$J$21,'[2]50-01'!$J$22:$J$31,'[2]50-01'!$J$33:$J$34,'[2]50-01'!$J$36:$J$39,'[2]50-01'!$J$41:$J$44,'[2]50-01'!$J$50:$J$52,'[2]50-01'!$J$57:$J$71</definedName>
    <definedName name="Ｊ萩" localSheetId="49">'[2]50-01'!$J$7:$J$11,'[2]50-01'!$J$13:$J$14,'[2]50-01'!$J$16:$J$20,'[2]50-01'!$J$21,'[2]50-01'!$J$22:$J$31,'[2]50-01'!$J$33:$J$34,'[2]50-01'!$J$36:$J$39,'[2]50-01'!$J$41:$J$44,'[2]50-01'!$J$50:$J$52,'[2]50-01'!$J$57:$J$71</definedName>
    <definedName name="Ｊ萩" localSheetId="50">'[2]50-01'!$J$7:$J$11,'[2]50-01'!$J$13:$J$14,'[2]50-01'!$J$16:$J$20,'[2]50-01'!$J$21,'[2]50-01'!$J$22:$J$31,'[2]50-01'!$J$33:$J$34,'[2]50-01'!$J$36:$J$39,'[2]50-01'!$J$41:$J$44,'[2]50-01'!$J$50:$J$52,'[2]50-01'!$J$57:$J$71</definedName>
    <definedName name="Ｊ萩" localSheetId="51">'[2]50-01'!$J$7:$J$11,'[2]50-01'!$J$13:$J$14,'[2]50-01'!$J$16:$J$20,'[2]50-01'!$J$21,'[2]50-01'!$J$22:$J$31,'[2]50-01'!$J$33:$J$34,'[2]50-01'!$J$36:$J$39,'[2]50-01'!$J$41:$J$44,'[2]50-01'!$J$50:$J$52,'[2]50-01'!$J$57:$J$71</definedName>
    <definedName name="Ｊ萩" localSheetId="0">#REF!,#REF!,#REF!,#REF!,#REF!,#REF!,#REF!,#REF!,#REF!,#REF!</definedName>
    <definedName name="Ｊ萩">#REF!,#REF!,#REF!,#REF!,#REF!,#REF!,#REF!,#REF!,#REF!,#REF!</definedName>
    <definedName name="Ｊ柳井" localSheetId="2">'[2]50-01'!$J$7:$J$11,'[2]50-01'!$J$13:$J$14,'[2]50-01'!$J$16:$J$20,'[2]50-01'!$J$22:$J$31,'[2]50-01'!$J$33:$J$34,'[2]50-01'!$J$36:$J$44,'[2]50-01'!$J$50:$J$52,'[2]50-01'!$J$57:$J$71</definedName>
    <definedName name="Ｊ柳井" localSheetId="3">'[2]50-01'!$J$7:$J$11,'[2]50-01'!$J$13:$J$14,'[2]50-01'!$J$16:$J$20,'[2]50-01'!$J$22:$J$31,'[2]50-01'!$J$33:$J$34,'[2]50-01'!$J$36:$J$44,'[2]50-01'!$J$50:$J$52,'[2]50-01'!$J$57:$J$71</definedName>
    <definedName name="Ｊ柳井" localSheetId="4">#REF!,#REF!,#REF!,#REF!,#REF!,#REF!,#REF!,#REF!</definedName>
    <definedName name="Ｊ柳井" localSheetId="5">#REF!,#REF!,#REF!,#REF!,#REF!,#REF!,#REF!,#REF!</definedName>
    <definedName name="Ｊ柳井" localSheetId="6">#REF!,#REF!,#REF!,#REF!,#REF!,#REF!,#REF!,#REF!</definedName>
    <definedName name="Ｊ柳井" localSheetId="7">#REF!,#REF!,#REF!,#REF!,#REF!,#REF!,#REF!,#REF!</definedName>
    <definedName name="Ｊ柳井" localSheetId="8">#REF!,#REF!,#REF!,#REF!,#REF!,#REF!,#REF!,#REF!</definedName>
    <definedName name="Ｊ柳井" localSheetId="9">#REF!,#REF!,#REF!,#REF!,#REF!,#REF!,#REF!,#REF!</definedName>
    <definedName name="Ｊ柳井" localSheetId="10">#REF!,#REF!,#REF!,#REF!,#REF!,#REF!,#REF!,#REF!</definedName>
    <definedName name="Ｊ柳井" localSheetId="11">#REF!,#REF!,#REF!,#REF!,#REF!,#REF!,#REF!,#REF!</definedName>
    <definedName name="Ｊ柳井" localSheetId="14">#REF!,#REF!,#REF!,#REF!,#REF!,#REF!,#REF!,#REF!</definedName>
    <definedName name="Ｊ柳井" localSheetId="18">#REF!,#REF!,#REF!,#REF!,#REF!,#REF!,#REF!,#REF!</definedName>
    <definedName name="Ｊ柳井" localSheetId="19">'[2]50-01'!$J$7:$J$11,'[2]50-01'!$J$13:$J$14,'[2]50-01'!$J$16:$J$20,'[2]50-01'!$J$22:$J$31,'[2]50-01'!$J$33:$J$34,'[2]50-01'!$J$36:$J$44,'[2]50-01'!$J$50:$J$52,'[2]50-01'!$J$57:$J$71</definedName>
    <definedName name="Ｊ柳井" localSheetId="20">'[2]50-01'!$J$7:$J$11,'[2]50-01'!$J$13:$J$14,'[2]50-01'!$J$16:$J$20,'[2]50-01'!$J$22:$J$31,'[2]50-01'!$J$33:$J$34,'[2]50-01'!$J$36:$J$44,'[2]50-01'!$J$50:$J$52,'[2]50-01'!$J$57:$J$71</definedName>
    <definedName name="Ｊ柳井" localSheetId="21">#REF!,#REF!,#REF!,#REF!,#REF!,#REF!,#REF!,#REF!</definedName>
    <definedName name="Ｊ柳井" localSheetId="22">#REF!,#REF!,#REF!,#REF!,#REF!,#REF!,#REF!,#REF!</definedName>
    <definedName name="Ｊ柳井" localSheetId="23">#REF!,#REF!,#REF!,#REF!,#REF!,#REF!,#REF!,#REF!</definedName>
    <definedName name="Ｊ柳井" localSheetId="24">'[2]50-01'!$J$7:$J$11,'[2]50-01'!$J$13:$J$14,'[2]50-01'!$J$16:$J$20,'[2]50-01'!$J$22:$J$31,'[2]50-01'!$J$33:$J$34,'[2]50-01'!$J$36:$J$44,'[2]50-01'!$J$50:$J$52,'[2]50-01'!$J$57:$J$71</definedName>
    <definedName name="Ｊ柳井" localSheetId="25">'[2]50-01'!$J$7:$J$11,'[2]50-01'!$J$13:$J$14,'[2]50-01'!$J$16:$J$20,'[2]50-01'!$J$22:$J$31,'[2]50-01'!$J$33:$J$34,'[2]50-01'!$J$36:$J$44,'[2]50-01'!$J$50:$J$52,'[2]50-01'!$J$57:$J$71</definedName>
    <definedName name="Ｊ柳井" localSheetId="26">#REF!,#REF!,#REF!,#REF!,#REF!,#REF!,#REF!,#REF!</definedName>
    <definedName name="Ｊ柳井" localSheetId="27">'[2]50-01'!$J$7:$J$11,'[2]50-01'!$J$13:$J$14,'[2]50-01'!$J$16:$J$20,'[2]50-01'!$J$22:$J$31,'[2]50-01'!$J$33:$J$34,'[2]50-01'!$J$36:$J$44,'[2]50-01'!$J$50:$J$52,'[2]50-01'!$J$57:$J$71</definedName>
    <definedName name="Ｊ柳井" localSheetId="28">'[2]50-01'!$J$7:$J$11,'[2]50-01'!$J$13:$J$14,'[2]50-01'!$J$16:$J$20,'[2]50-01'!$J$22:$J$31,'[2]50-01'!$J$33:$J$34,'[2]50-01'!$J$36:$J$44,'[2]50-01'!$J$50:$J$52,'[2]50-01'!$J$57:$J$71</definedName>
    <definedName name="Ｊ柳井" localSheetId="29">'[2]50-01'!$J$7:$J$11,'[2]50-01'!$J$13:$J$14,'[2]50-01'!$J$16:$J$20,'[2]50-01'!$J$22:$J$31,'[2]50-01'!$J$33:$J$34,'[2]50-01'!$J$36:$J$44,'[2]50-01'!$J$50:$J$52,'[2]50-01'!$J$57:$J$71</definedName>
    <definedName name="Ｊ柳井" localSheetId="30">'[2]50-01'!$J$7:$J$11,'[2]50-01'!$J$13:$J$14,'[2]50-01'!$J$16:$J$20,'[2]50-01'!$J$22:$J$31,'[2]50-01'!$J$33:$J$34,'[2]50-01'!$J$36:$J$44,'[2]50-01'!$J$50:$J$52,'[2]50-01'!$J$57:$J$71</definedName>
    <definedName name="Ｊ柳井" localSheetId="31">#REF!,#REF!,#REF!,#REF!,#REF!,#REF!,#REF!,#REF!</definedName>
    <definedName name="Ｊ柳井" localSheetId="32">#REF!,#REF!,#REF!,#REF!,#REF!,#REF!,#REF!,#REF!</definedName>
    <definedName name="Ｊ柳井" localSheetId="33">#REF!,#REF!,#REF!,#REF!,#REF!,#REF!,#REF!,#REF!</definedName>
    <definedName name="Ｊ柳井" localSheetId="34">'[2]50-01'!$J$7:$J$11,'[2]50-01'!$J$13:$J$14,'[2]50-01'!$J$16:$J$20,'[2]50-01'!$J$22:$J$31,'[2]50-01'!$J$33:$J$34,'[2]50-01'!$J$36:$J$44,'[2]50-01'!$J$50:$J$52,'[2]50-01'!$J$57:$J$71</definedName>
    <definedName name="Ｊ柳井" localSheetId="35">#REF!,#REF!,#REF!,#REF!,#REF!,#REF!,#REF!,#REF!</definedName>
    <definedName name="Ｊ柳井" localSheetId="36">#REF!,#REF!,#REF!,#REF!,#REF!,#REF!,#REF!,#REF!</definedName>
    <definedName name="Ｊ柳井" localSheetId="37">'[2]50-01'!$J$7:$J$11,'[2]50-01'!$J$13:$J$14,'[2]50-01'!$J$16:$J$20,'[2]50-01'!$J$22:$J$31,'[2]50-01'!$J$33:$J$34,'[2]50-01'!$J$36:$J$44,'[2]50-01'!$J$50:$J$52,'[2]50-01'!$J$57:$J$71</definedName>
    <definedName name="Ｊ柳井" localSheetId="38">'[2]50-01'!$J$7:$J$11,'[2]50-01'!$J$13:$J$14,'[2]50-01'!$J$16:$J$20,'[2]50-01'!$J$22:$J$31,'[2]50-01'!$J$33:$J$34,'[2]50-01'!$J$36:$J$44,'[2]50-01'!$J$50:$J$52,'[2]50-01'!$J$57:$J$71</definedName>
    <definedName name="Ｊ柳井" localSheetId="39">'[2]50-01'!$J$7:$J$11,'[2]50-01'!$J$13:$J$14,'[2]50-01'!$J$16:$J$20,'[2]50-01'!$J$22:$J$31,'[2]50-01'!$J$33:$J$34,'[2]50-01'!$J$36:$J$44,'[2]50-01'!$J$50:$J$52,'[2]50-01'!$J$57:$J$71</definedName>
    <definedName name="Ｊ柳井" localSheetId="40">'[2]50-01'!$J$7:$J$11,'[2]50-01'!$J$13:$J$14,'[2]50-01'!$J$16:$J$20,'[2]50-01'!$J$22:$J$31,'[2]50-01'!$J$33:$J$34,'[2]50-01'!$J$36:$J$44,'[2]50-01'!$J$50:$J$52,'[2]50-01'!$J$57:$J$71</definedName>
    <definedName name="Ｊ柳井" localSheetId="41">'[2]50-01'!$J$7:$J$11,'[2]50-01'!$J$13:$J$14,'[2]50-01'!$J$16:$J$20,'[2]50-01'!$J$22:$J$31,'[2]50-01'!$J$33:$J$34,'[2]50-01'!$J$36:$J$44,'[2]50-01'!$J$50:$J$52,'[2]50-01'!$J$57:$J$71</definedName>
    <definedName name="Ｊ柳井" localSheetId="42">'[2]50-01'!$J$7:$J$11,'[2]50-01'!$J$13:$J$14,'[2]50-01'!$J$16:$J$20,'[2]50-01'!$J$22:$J$31,'[2]50-01'!$J$33:$J$34,'[2]50-01'!$J$36:$J$44,'[2]50-01'!$J$50:$J$52,'[2]50-01'!$J$57:$J$71</definedName>
    <definedName name="Ｊ柳井" localSheetId="43">'[2]50-01'!$J$7:$J$11,'[2]50-01'!$J$13:$J$14,'[2]50-01'!$J$16:$J$20,'[2]50-01'!$J$22:$J$31,'[2]50-01'!$J$33:$J$34,'[2]50-01'!$J$36:$J$44,'[2]50-01'!$J$50:$J$52,'[2]50-01'!$J$57:$J$71</definedName>
    <definedName name="Ｊ柳井" localSheetId="44">'[2]50-01'!$J$7:$J$11,'[2]50-01'!$J$13:$J$14,'[2]50-01'!$J$16:$J$20,'[2]50-01'!$J$22:$J$31,'[2]50-01'!$J$33:$J$34,'[2]50-01'!$J$36:$J$44,'[2]50-01'!$J$50:$J$52,'[2]50-01'!$J$57:$J$71</definedName>
    <definedName name="Ｊ柳井" localSheetId="45">'[2]50-01'!$J$7:$J$11,'[2]50-01'!$J$13:$J$14,'[2]50-01'!$J$16:$J$20,'[2]50-01'!$J$22:$J$31,'[2]50-01'!$J$33:$J$34,'[2]50-01'!$J$36:$J$44,'[2]50-01'!$J$50:$J$52,'[2]50-01'!$J$57:$J$71</definedName>
    <definedName name="Ｊ柳井" localSheetId="46">'[2]50-01'!$J$7:$J$11,'[2]50-01'!$J$13:$J$14,'[2]50-01'!$J$16:$J$20,'[2]50-01'!$J$22:$J$31,'[2]50-01'!$J$33:$J$34,'[2]50-01'!$J$36:$J$44,'[2]50-01'!$J$50:$J$52,'[2]50-01'!$J$57:$J$71</definedName>
    <definedName name="Ｊ柳井" localSheetId="47">'[2]50-01'!$J$7:$J$11,'[2]50-01'!$J$13:$J$14,'[2]50-01'!$J$16:$J$20,'[2]50-01'!$J$22:$J$31,'[2]50-01'!$J$33:$J$34,'[2]50-01'!$J$36:$J$44,'[2]50-01'!$J$50:$J$52,'[2]50-01'!$J$57:$J$71</definedName>
    <definedName name="Ｊ柳井" localSheetId="48">'[2]50-01'!$J$7:$J$11,'[2]50-01'!$J$13:$J$14,'[2]50-01'!$J$16:$J$20,'[2]50-01'!$J$22:$J$31,'[2]50-01'!$J$33:$J$34,'[2]50-01'!$J$36:$J$44,'[2]50-01'!$J$50:$J$52,'[2]50-01'!$J$57:$J$71</definedName>
    <definedName name="Ｊ柳井" localSheetId="49">'[2]50-01'!$J$7:$J$11,'[2]50-01'!$J$13:$J$14,'[2]50-01'!$J$16:$J$20,'[2]50-01'!$J$22:$J$31,'[2]50-01'!$J$33:$J$34,'[2]50-01'!$J$36:$J$44,'[2]50-01'!$J$50:$J$52,'[2]50-01'!$J$57:$J$71</definedName>
    <definedName name="Ｊ柳井" localSheetId="50">'[2]50-01'!$J$7:$J$11,'[2]50-01'!$J$13:$J$14,'[2]50-01'!$J$16:$J$20,'[2]50-01'!$J$22:$J$31,'[2]50-01'!$J$33:$J$34,'[2]50-01'!$J$36:$J$44,'[2]50-01'!$J$50:$J$52,'[2]50-01'!$J$57:$J$71</definedName>
    <definedName name="Ｊ柳井" localSheetId="51">'[2]50-01'!$J$7:$J$11,'[2]50-01'!$J$13:$J$14,'[2]50-01'!$J$16:$J$20,'[2]50-01'!$J$22:$J$31,'[2]50-01'!$J$33:$J$34,'[2]50-01'!$J$36:$J$44,'[2]50-01'!$J$50:$J$52,'[2]50-01'!$J$57:$J$71</definedName>
    <definedName name="Ｊ柳井" localSheetId="0">#REF!,#REF!,#REF!,#REF!,#REF!,#REF!,#REF!,#REF!</definedName>
    <definedName name="Ｊ柳井">#REF!,#REF!,#REF!,#REF!,#REF!,#REF!,#REF!,#REF!</definedName>
    <definedName name="M_ごみ処理" localSheetId="0">#REF!</definedName>
    <definedName name="M_ごみ処理">#REF!</definedName>
    <definedName name="_xlnm.Print_Area" localSheetId="2">'5001'!$A$1:$M$76</definedName>
    <definedName name="_xlnm.Print_Area" localSheetId="3">'5002'!$A$1:$M$78</definedName>
    <definedName name="_xlnm.Print_Area" localSheetId="4">'5003'!$A$1:$M$76</definedName>
    <definedName name="_xlnm.Print_Area" localSheetId="5">'5004'!$A$1:$M$76</definedName>
    <definedName name="_xlnm.Print_Area" localSheetId="6">'5005'!$A$1:$M$77</definedName>
    <definedName name="_xlnm.Print_Area" localSheetId="7">'5006'!$A$1:$M$78</definedName>
    <definedName name="_xlnm.Print_Area" localSheetId="8">'5007'!$A$1:$M$78</definedName>
    <definedName name="_xlnm.Print_Area" localSheetId="9">'5008'!$A$1:$M$78</definedName>
    <definedName name="_xlnm.Print_Area" localSheetId="10">'5009'!$A$1:$M$77</definedName>
    <definedName name="_xlnm.Print_Area" localSheetId="11">'5010'!$A$1:$M$77</definedName>
    <definedName name="_xlnm.Print_Area" localSheetId="12">'5011'!$A$1:$M$77</definedName>
    <definedName name="_xlnm.Print_Area" localSheetId="13">'5012'!$A$1:$M$77</definedName>
    <definedName name="_xlnm.Print_Area" localSheetId="14">'5013'!$A$1:$M$77</definedName>
    <definedName name="_xlnm.Print_Area" localSheetId="15">'5014'!$A$1:$M$77</definedName>
    <definedName name="_xlnm.Print_Area" localSheetId="16">'5015'!$A$1:$M$77</definedName>
    <definedName name="_xlnm.Print_Area" localSheetId="17">'5016'!$A$1:$M$77</definedName>
    <definedName name="_xlnm.Print_Area" localSheetId="18">'5017'!$A$1:$M$79</definedName>
    <definedName name="_xlnm.Print_Area" localSheetId="19">'5018'!$A$1:$M$78</definedName>
    <definedName name="_xlnm.Print_Area" localSheetId="20">'5019'!$A$1:$M$78</definedName>
    <definedName name="_xlnm.Print_Area" localSheetId="21">'5020'!$A$1:$M$79</definedName>
    <definedName name="_xlnm.Print_Area" localSheetId="22">'5021'!$A$1:$M$77</definedName>
    <definedName name="_xlnm.Print_Area" localSheetId="23">'5022'!$A$1:$M$78</definedName>
    <definedName name="_xlnm.Print_Area" localSheetId="24">'5023'!$A$1:$M$78</definedName>
    <definedName name="_xlnm.Print_Area" localSheetId="25">'5024'!$A$1:$M$78</definedName>
    <definedName name="_xlnm.Print_Area" localSheetId="26">'5025'!$A$1:$M$79</definedName>
    <definedName name="_xlnm.Print_Area" localSheetId="27">'5026'!$A$1:$M$77</definedName>
    <definedName name="_xlnm.Print_Area" localSheetId="28">'5027'!$A$1:$M$79</definedName>
    <definedName name="_xlnm.Print_Area" localSheetId="29">'5028'!$A$1:$M$78</definedName>
    <definedName name="_xlnm.Print_Area" localSheetId="30">'5029'!$A$1:$M$78</definedName>
    <definedName name="_xlnm.Print_Area" localSheetId="31">'5030'!$A$1:$M$77</definedName>
    <definedName name="_xlnm.Print_Area" localSheetId="32">'5031'!$A$1:$M$78</definedName>
    <definedName name="_xlnm.Print_Area" localSheetId="33">'5032'!$A$1:$M$78</definedName>
    <definedName name="_xlnm.Print_Area" localSheetId="34">'5033'!$A$1:$M$79</definedName>
    <definedName name="_xlnm.Print_Area" localSheetId="35">'5034'!$A$1:$M$78</definedName>
    <definedName name="_xlnm.Print_Area" localSheetId="36">'5035'!$A$1:$M$78</definedName>
    <definedName name="_xlnm.Print_Area" localSheetId="37">'5036'!$A$1:$M$78</definedName>
    <definedName name="_xlnm.Print_Area" localSheetId="38">'5037'!$A$1:$M$79</definedName>
    <definedName name="_xlnm.Print_Area" localSheetId="39">'5038'!$A$1:$M$79</definedName>
    <definedName name="_xlnm.Print_Area" localSheetId="40">'5039'!$A$1:$M$79</definedName>
    <definedName name="_xlnm.Print_Area" localSheetId="41">'5040'!$A$1:$M$78</definedName>
    <definedName name="_xlnm.Print_Area" localSheetId="42">'5041'!$A$1:$M$78</definedName>
    <definedName name="_xlnm.Print_Area" localSheetId="43">'5042'!$A$1:$M$77</definedName>
    <definedName name="_xlnm.Print_Area" localSheetId="44">'5043'!$A$1:$M$78</definedName>
    <definedName name="_xlnm.Print_Area" localSheetId="45">'5044'!$A$1:$M$78</definedName>
    <definedName name="_xlnm.Print_Area" localSheetId="46">'5045'!$A$1:$M$80</definedName>
    <definedName name="_xlnm.Print_Area" localSheetId="47">'5046'!$A$1:$M$82</definedName>
    <definedName name="_xlnm.Print_Area" localSheetId="48">'5047'!$A$1:$M$79</definedName>
    <definedName name="_xlnm.Print_Area" localSheetId="49">'5048'!$A$1:$M$77</definedName>
    <definedName name="_xlnm.Print_Area" localSheetId="51">'5050'!$A$1:$M$77</definedName>
    <definedName name="_xlnm.Print_Area" localSheetId="0">利用にあたって!$A$1:$E$45</definedName>
    <definedName name="範囲" localSheetId="2">#REF!,#REF!,#REF!,#REF!,#REF!,#REF!,#REF!,#REF!,#REF!,#REF!</definedName>
    <definedName name="範囲" localSheetId="3">'[2]50-01'!$F$6:$F$11,'[2]50-01'!$F$13:$F$14,'[2]50-01'!$F$16:$F$20,'[2]50-01'!$F$22:$F$31,'[2]50-01'!$F$33:$F$34,'[2]50-01'!$F$36:$F$39,'[2]50-01'!$F$41:$F$43,'[2]50-01'!$F$45:$F$48,'[2]50-01'!$F$50:$F$51,'[2]50-01'!$F$53:$F$71</definedName>
    <definedName name="範囲" localSheetId="4">#REF!,#REF!,#REF!,#REF!,#REF!,#REF!,#REF!,#REF!,#REF!,#REF!</definedName>
    <definedName name="範囲" localSheetId="5">#REF!,#REF!,#REF!,#REF!,#REF!,#REF!,#REF!,#REF!,#REF!,#REF!</definedName>
    <definedName name="範囲" localSheetId="6">#REF!,#REF!,#REF!,#REF!,#REF!,#REF!,#REF!,#REF!,#REF!,#REF!</definedName>
    <definedName name="範囲" localSheetId="7">#REF!,#REF!,#REF!,#REF!,#REF!,#REF!,#REF!,#REF!,#REF!,#REF!</definedName>
    <definedName name="範囲" localSheetId="8">#REF!,#REF!,#REF!,#REF!,#REF!,#REF!,#REF!,#REF!,#REF!,#REF!</definedName>
    <definedName name="範囲" localSheetId="9">#REF!,#REF!,#REF!,#REF!,#REF!,#REF!,#REF!,#REF!,#REF!,#REF!</definedName>
    <definedName name="範囲" localSheetId="10">#REF!,#REF!,#REF!,#REF!,#REF!,#REF!,#REF!,#REF!,#REF!,#REF!</definedName>
    <definedName name="範囲" localSheetId="11">#REF!,#REF!,#REF!,#REF!,#REF!,#REF!,#REF!,#REF!,#REF!,#REF!</definedName>
    <definedName name="範囲" localSheetId="12">#REF!,#REF!,#REF!,#REF!,#REF!,#REF!,#REF!,#REF!,#REF!,#REF!</definedName>
    <definedName name="範囲" localSheetId="13">#REF!,#REF!,#REF!,#REF!,#REF!,#REF!,#REF!,#REF!,#REF!,#REF!</definedName>
    <definedName name="範囲" localSheetId="14">#REF!,#REF!,#REF!,#REF!,#REF!,#REF!,#REF!,#REF!,#REF!,#REF!</definedName>
    <definedName name="範囲" localSheetId="15">#REF!,#REF!,#REF!,#REF!,#REF!,#REF!,#REF!,#REF!,#REF!,#REF!</definedName>
    <definedName name="範囲" localSheetId="16">#REF!,#REF!,#REF!,#REF!,#REF!,#REF!,#REF!,#REF!,#REF!,#REF!</definedName>
    <definedName name="範囲" localSheetId="17">#REF!,#REF!,#REF!,#REF!,#REF!,#REF!,#REF!,#REF!,#REF!,#REF!</definedName>
    <definedName name="範囲" localSheetId="18">#REF!,#REF!,#REF!,#REF!,#REF!,#REF!,#REF!,#REF!,#REF!,#REF!</definedName>
    <definedName name="範囲" localSheetId="19">'[2]50-01'!$F$6:$F$11,'[2]50-01'!$F$13:$F$14,'[2]50-01'!$F$16:$F$20,'[2]50-01'!$F$22:$F$31,'[2]50-01'!$F$33:$F$34,'[2]50-01'!$F$36:$F$39,'[2]50-01'!$F$41:$F$43,'[2]50-01'!$F$45:$F$48,'[2]50-01'!$F$50:$F$51,'[2]50-01'!$F$53:$F$71</definedName>
    <definedName name="範囲" localSheetId="20">'[2]50-01'!$F$6:$F$11,'[2]50-01'!$F$13:$F$14,'[2]50-01'!$F$16:$F$20,'[2]50-01'!$F$22:$F$31,'[2]50-01'!$F$33:$F$34,'[2]50-01'!$F$36:$F$39,'[2]50-01'!$F$41:$F$43,'[2]50-01'!$F$45:$F$48,'[2]50-01'!$F$50:$F$51,'[2]50-01'!$F$53:$F$71</definedName>
    <definedName name="範囲" localSheetId="21">#REF!,#REF!,#REF!,#REF!,#REF!,#REF!,#REF!,#REF!,#REF!,#REF!</definedName>
    <definedName name="範囲" localSheetId="22">#REF!,#REF!,#REF!,#REF!,#REF!,#REF!,#REF!,#REF!,#REF!,#REF!</definedName>
    <definedName name="範囲" localSheetId="23">#REF!,#REF!,#REF!,#REF!,#REF!,#REF!,#REF!,#REF!,#REF!,#REF!</definedName>
    <definedName name="範囲" localSheetId="24">#REF!,#REF!,#REF!,#REF!,#REF!,#REF!,#REF!,#REF!,#REF!,#REF!</definedName>
    <definedName name="範囲" localSheetId="25">#REF!,#REF!,#REF!,#REF!,#REF!,#REF!,#REF!,#REF!,#REF!,#REF!</definedName>
    <definedName name="範囲" localSheetId="26">#REF!,#REF!,#REF!,#REF!,#REF!,#REF!,#REF!,#REF!,#REF!,#REF!</definedName>
    <definedName name="範囲" localSheetId="27">#REF!,#REF!,#REF!,#REF!,#REF!,#REF!,#REF!,#REF!,#REF!,#REF!</definedName>
    <definedName name="範囲" localSheetId="28">#REF!,#REF!,#REF!,#REF!,#REF!,#REF!,#REF!,#REF!,#REF!,#REF!</definedName>
    <definedName name="範囲" localSheetId="29">#REF!,#REF!,#REF!,#REF!,#REF!,#REF!,#REF!,#REF!,#REF!,#REF!</definedName>
    <definedName name="範囲" localSheetId="30">#REF!,#REF!,#REF!,#REF!,#REF!,#REF!,#REF!,#REF!,#REF!,#REF!</definedName>
    <definedName name="範囲" localSheetId="31">#REF!,#REF!,#REF!,#REF!,#REF!,#REF!,#REF!,#REF!,#REF!,#REF!</definedName>
    <definedName name="範囲" localSheetId="32">#REF!,#REF!,#REF!,#REF!,#REF!,#REF!,#REF!,#REF!,#REF!,#REF!</definedName>
    <definedName name="範囲" localSheetId="33">#REF!,#REF!,#REF!,#REF!,#REF!,#REF!,#REF!,#REF!,#REF!,#REF!</definedName>
    <definedName name="範囲" localSheetId="34">#REF!,#REF!,#REF!,#REF!,#REF!,#REF!,#REF!,#REF!,#REF!,#REF!</definedName>
    <definedName name="範囲" localSheetId="35">#REF!,#REF!,#REF!,#REF!,#REF!,#REF!,#REF!,#REF!,#REF!,#REF!</definedName>
    <definedName name="範囲" localSheetId="36">#REF!,#REF!,#REF!,#REF!,#REF!,#REF!,#REF!,#REF!,#REF!,#REF!</definedName>
    <definedName name="範囲" localSheetId="37">#REF!,#REF!,#REF!,#REF!,#REF!,#REF!,#REF!,#REF!,#REF!,#REF!</definedName>
    <definedName name="範囲" localSheetId="38">#REF!,#REF!,#REF!,#REF!,#REF!,#REF!,#REF!,#REF!,#REF!,#REF!</definedName>
    <definedName name="範囲" localSheetId="39">#REF!,#REF!,#REF!,#REF!,#REF!,#REF!,#REF!,#REF!,#REF!,#REF!</definedName>
    <definedName name="範囲" localSheetId="40">#REF!,#REF!,#REF!,#REF!,#REF!,#REF!,#REF!,#REF!,#REF!,#REF!</definedName>
    <definedName name="範囲" localSheetId="41">#REF!,#REF!,#REF!,#REF!,#REF!,#REF!,#REF!,#REF!,#REF!,#REF!</definedName>
    <definedName name="範囲" localSheetId="42">#REF!,#REF!,#REF!,#REF!,#REF!,#REF!,#REF!,#REF!,#REF!,#REF!</definedName>
    <definedName name="範囲" localSheetId="43">#REF!,#REF!,#REF!,#REF!,#REF!,#REF!,#REF!,#REF!,#REF!,#REF!</definedName>
    <definedName name="範囲" localSheetId="44">#REF!,#REF!,#REF!,#REF!,#REF!,#REF!,#REF!,#REF!,#REF!,#REF!</definedName>
    <definedName name="範囲" localSheetId="45">#REF!,#REF!,#REF!,#REF!,#REF!,#REF!,#REF!,#REF!,#REF!,#REF!</definedName>
    <definedName name="範囲" localSheetId="46">#REF!,#REF!,#REF!,#REF!,#REF!,#REF!,#REF!,#REF!,#REF!,#REF!</definedName>
    <definedName name="範囲" localSheetId="47">#REF!,#REF!,#REF!,#REF!,#REF!,#REF!,#REF!,#REF!,#REF!,#REF!</definedName>
    <definedName name="範囲" localSheetId="48">#REF!,#REF!,#REF!,#REF!,#REF!,#REF!,#REF!,#REF!,#REF!,#REF!</definedName>
    <definedName name="範囲" localSheetId="49">#REF!,#REF!,#REF!,#REF!,#REF!,#REF!,#REF!,#REF!,#REF!,#REF!</definedName>
    <definedName name="範囲" localSheetId="50">#REF!,#REF!,#REF!,#REF!,#REF!,#REF!,#REF!,#REF!,#REF!,#REF!</definedName>
    <definedName name="範囲" localSheetId="51">#REF!,#REF!,#REF!,#REF!,#REF!,#REF!,#REF!,#REF!,#REF!,#REF!</definedName>
    <definedName name="範囲" localSheetId="0">#REF!,#REF!,#REF!,#REF!,#REF!,#REF!,#REF!,#REF!,#REF!,#REF!</definedName>
    <definedName name="範囲">#REF!,#REF!,#REF!,#REF!,#REF!,#REF!,#REF!,#REF!,#REF!,#REF!</definedName>
  </definedNames>
  <calcPr calcId="162913"/>
</workbook>
</file>

<file path=xl/sharedStrings.xml><?xml version="1.0" encoding="utf-8"?>
<sst xmlns="http://schemas.openxmlformats.org/spreadsheetml/2006/main" count="5184" uniqueCount="625">
  <si>
    <t>市町村名</t>
  </si>
  <si>
    <t>指標値</t>
  </si>
  <si>
    <t>順位</t>
  </si>
  <si>
    <t>全　県</t>
  </si>
  <si>
    <t>下 関 市</t>
  </si>
  <si>
    <t>宇 部 市</t>
  </si>
  <si>
    <t>山 口 市</t>
  </si>
  <si>
    <t>萩  市</t>
  </si>
  <si>
    <t>防 府 市</t>
  </si>
  <si>
    <t>下 松 市</t>
  </si>
  <si>
    <t>長 門 市</t>
  </si>
  <si>
    <t>柳 井 市</t>
  </si>
  <si>
    <t>美 祢 市</t>
  </si>
  <si>
    <t>和 木 町</t>
  </si>
  <si>
    <t>上 関 町</t>
  </si>
  <si>
    <t>田布施町</t>
  </si>
  <si>
    <t>平 生 町</t>
  </si>
  <si>
    <t>阿 武 町</t>
  </si>
  <si>
    <t>周 南 市</t>
    <rPh sb="0" eb="1">
      <t>シュウ</t>
    </rPh>
    <rPh sb="2" eb="3">
      <t>ミナミ</t>
    </rPh>
    <rPh sb="4" eb="5">
      <t>シ</t>
    </rPh>
    <phoneticPr fontId="4"/>
  </si>
  <si>
    <t>周防大島町</t>
    <rPh sb="0" eb="2">
      <t>スオウ</t>
    </rPh>
    <rPh sb="2" eb="5">
      <t>オオシマチョウ</t>
    </rPh>
    <phoneticPr fontId="3"/>
  </si>
  <si>
    <t>旧新南陽市</t>
    <rPh sb="0" eb="1">
      <t>キュウ</t>
    </rPh>
    <rPh sb="1" eb="5">
      <t>シンナンヨウシ</t>
    </rPh>
    <phoneticPr fontId="5"/>
  </si>
  <si>
    <t>旧徳山市</t>
    <rPh sb="0" eb="1">
      <t>キュウ</t>
    </rPh>
    <phoneticPr fontId="5"/>
  </si>
  <si>
    <t>旧久賀町</t>
    <rPh sb="0" eb="1">
      <t>キュウ</t>
    </rPh>
    <phoneticPr fontId="5"/>
  </si>
  <si>
    <t xml:space="preserve">    （単位：k㎡）</t>
  </si>
  <si>
    <t>国土交通省国土地理院「全国都道府県市区町村別面積調」</t>
    <rPh sb="0" eb="2">
      <t>コクド</t>
    </rPh>
    <rPh sb="2" eb="4">
      <t>コウツウ</t>
    </rPh>
    <phoneticPr fontId="4"/>
  </si>
  <si>
    <t>旧下関市</t>
    <rPh sb="0" eb="1">
      <t>キュウ</t>
    </rPh>
    <rPh sb="1" eb="4">
      <t>シモノセキシ</t>
    </rPh>
    <phoneticPr fontId="5"/>
  </si>
  <si>
    <t>旧菊川町</t>
    <rPh sb="0" eb="1">
      <t>キュウ</t>
    </rPh>
    <rPh sb="1" eb="3">
      <t>キクガワ</t>
    </rPh>
    <rPh sb="3" eb="4">
      <t>マチ</t>
    </rPh>
    <phoneticPr fontId="5"/>
  </si>
  <si>
    <t>旧豊田町</t>
    <rPh sb="0" eb="1">
      <t>キュウ</t>
    </rPh>
    <rPh sb="1" eb="3">
      <t>トヨタ</t>
    </rPh>
    <rPh sb="3" eb="4">
      <t>マチ</t>
    </rPh>
    <phoneticPr fontId="5"/>
  </si>
  <si>
    <t>旧豊浦町</t>
    <rPh sb="0" eb="1">
      <t>キュウ</t>
    </rPh>
    <rPh sb="1" eb="3">
      <t>トヨウラ</t>
    </rPh>
    <rPh sb="3" eb="4">
      <t>マチ</t>
    </rPh>
    <phoneticPr fontId="5"/>
  </si>
  <si>
    <t>旧豊北町</t>
    <rPh sb="0" eb="1">
      <t>キュウ</t>
    </rPh>
    <rPh sb="1" eb="3">
      <t>ホウホク</t>
    </rPh>
    <rPh sb="3" eb="4">
      <t>チョウ</t>
    </rPh>
    <phoneticPr fontId="5"/>
  </si>
  <si>
    <t>旧宇部市</t>
    <rPh sb="0" eb="1">
      <t>キュウ</t>
    </rPh>
    <rPh sb="1" eb="4">
      <t>ウベシ</t>
    </rPh>
    <phoneticPr fontId="5"/>
  </si>
  <si>
    <t>旧楠町</t>
    <rPh sb="0" eb="1">
      <t>キュウ</t>
    </rPh>
    <rPh sb="1" eb="2">
      <t>クスノキ</t>
    </rPh>
    <rPh sb="2" eb="3">
      <t>マチ</t>
    </rPh>
    <phoneticPr fontId="5"/>
  </si>
  <si>
    <t>旧山口市</t>
    <rPh sb="0" eb="1">
      <t>キュウ</t>
    </rPh>
    <rPh sb="1" eb="4">
      <t>ヤマグチシ</t>
    </rPh>
    <phoneticPr fontId="5"/>
  </si>
  <si>
    <t>旧徳地町</t>
    <rPh sb="0" eb="1">
      <t>キュウ</t>
    </rPh>
    <rPh sb="1" eb="3">
      <t>トクヂ</t>
    </rPh>
    <rPh sb="3" eb="4">
      <t>マチ</t>
    </rPh>
    <phoneticPr fontId="5"/>
  </si>
  <si>
    <t>旧秋穂町</t>
    <rPh sb="0" eb="1">
      <t>キュウ</t>
    </rPh>
    <rPh sb="1" eb="4">
      <t>アイオチョウ</t>
    </rPh>
    <phoneticPr fontId="5"/>
  </si>
  <si>
    <t>旧小郡町</t>
    <rPh sb="0" eb="1">
      <t>キュウ</t>
    </rPh>
    <rPh sb="1" eb="4">
      <t>オゴオリチョウ</t>
    </rPh>
    <phoneticPr fontId="5"/>
  </si>
  <si>
    <t>旧阿知須町</t>
    <rPh sb="0" eb="1">
      <t>キュウ</t>
    </rPh>
    <rPh sb="1" eb="5">
      <t>アジスチョウ</t>
    </rPh>
    <phoneticPr fontId="5"/>
  </si>
  <si>
    <t>旧萩市</t>
    <rPh sb="0" eb="1">
      <t>キュウ</t>
    </rPh>
    <rPh sb="1" eb="3">
      <t>ハギシ</t>
    </rPh>
    <phoneticPr fontId="5"/>
  </si>
  <si>
    <t>旧川上村</t>
    <rPh sb="0" eb="1">
      <t>キュウ</t>
    </rPh>
    <rPh sb="1" eb="3">
      <t>カワカミ</t>
    </rPh>
    <rPh sb="3" eb="4">
      <t>ムラ</t>
    </rPh>
    <phoneticPr fontId="5"/>
  </si>
  <si>
    <t>旧田万川町</t>
    <rPh sb="0" eb="1">
      <t>キュウ</t>
    </rPh>
    <rPh sb="1" eb="4">
      <t>タマガワ</t>
    </rPh>
    <rPh sb="4" eb="5">
      <t>チョウ</t>
    </rPh>
    <phoneticPr fontId="5"/>
  </si>
  <si>
    <t>旧むつみ村</t>
    <rPh sb="0" eb="1">
      <t>キュウ</t>
    </rPh>
    <rPh sb="4" eb="5">
      <t>ムラ</t>
    </rPh>
    <phoneticPr fontId="5"/>
  </si>
  <si>
    <t>旧須佐町</t>
    <rPh sb="0" eb="1">
      <t>キュウ</t>
    </rPh>
    <rPh sb="1" eb="3">
      <t>スサ</t>
    </rPh>
    <rPh sb="3" eb="4">
      <t>チョウ</t>
    </rPh>
    <phoneticPr fontId="5"/>
  </si>
  <si>
    <t>旧旭村</t>
    <rPh sb="0" eb="1">
      <t>キュウ</t>
    </rPh>
    <rPh sb="1" eb="3">
      <t>アサヒソン</t>
    </rPh>
    <phoneticPr fontId="5"/>
  </si>
  <si>
    <t>旧福栄村</t>
    <rPh sb="0" eb="1">
      <t>キュウ</t>
    </rPh>
    <rPh sb="1" eb="4">
      <t>フクエソン</t>
    </rPh>
    <phoneticPr fontId="5"/>
  </si>
  <si>
    <t>旧光市</t>
    <rPh sb="0" eb="1">
      <t>キュウ</t>
    </rPh>
    <rPh sb="1" eb="3">
      <t>ヒカリシ</t>
    </rPh>
    <phoneticPr fontId="5"/>
  </si>
  <si>
    <t>旧大和町</t>
    <rPh sb="0" eb="1">
      <t>キュウ</t>
    </rPh>
    <rPh sb="1" eb="4">
      <t>ヤマトチョウ</t>
    </rPh>
    <phoneticPr fontId="5"/>
  </si>
  <si>
    <t>旧長門市</t>
    <rPh sb="0" eb="1">
      <t>キュウ</t>
    </rPh>
    <rPh sb="1" eb="4">
      <t>ナガトシ</t>
    </rPh>
    <phoneticPr fontId="5"/>
  </si>
  <si>
    <t>旧三隅町</t>
    <rPh sb="0" eb="1">
      <t>キュウ</t>
    </rPh>
    <rPh sb="1" eb="4">
      <t>ミスミチョウ</t>
    </rPh>
    <phoneticPr fontId="5"/>
  </si>
  <si>
    <t>旧日置町</t>
    <rPh sb="0" eb="1">
      <t>キュウ</t>
    </rPh>
    <rPh sb="1" eb="4">
      <t>ヘキチョウ</t>
    </rPh>
    <phoneticPr fontId="5"/>
  </si>
  <si>
    <t>旧油谷町</t>
    <rPh sb="0" eb="1">
      <t>キュウ</t>
    </rPh>
    <rPh sb="1" eb="4">
      <t>ユヤチョウ</t>
    </rPh>
    <phoneticPr fontId="5"/>
  </si>
  <si>
    <t>旧柳井市</t>
    <rPh sb="0" eb="1">
      <t>キュウ</t>
    </rPh>
    <rPh sb="1" eb="4">
      <t>ヤナイシ</t>
    </rPh>
    <phoneticPr fontId="5"/>
  </si>
  <si>
    <t>旧大畠町</t>
    <rPh sb="0" eb="1">
      <t>キュウ</t>
    </rPh>
    <rPh sb="1" eb="3">
      <t>オオバタケ</t>
    </rPh>
    <rPh sb="3" eb="4">
      <t>マチ</t>
    </rPh>
    <phoneticPr fontId="5"/>
  </si>
  <si>
    <t>旧小野田市</t>
    <rPh sb="0" eb="1">
      <t>キュウ</t>
    </rPh>
    <rPh sb="1" eb="5">
      <t>オノダシ</t>
    </rPh>
    <phoneticPr fontId="5"/>
  </si>
  <si>
    <t>旧山陽町</t>
    <rPh sb="0" eb="1">
      <t>キュウ</t>
    </rPh>
    <rPh sb="1" eb="4">
      <t>サンヨウチョウ</t>
    </rPh>
    <phoneticPr fontId="5"/>
  </si>
  <si>
    <t>山陽小野田市</t>
    <rPh sb="0" eb="2">
      <t>サンヨウ</t>
    </rPh>
    <phoneticPr fontId="3"/>
  </si>
  <si>
    <t>旧岩国市</t>
    <rPh sb="0" eb="1">
      <t>キュウ</t>
    </rPh>
    <rPh sb="1" eb="4">
      <t>イワクニシ</t>
    </rPh>
    <phoneticPr fontId="5"/>
  </si>
  <si>
    <t>旧由宇町</t>
    <rPh sb="0" eb="1">
      <t>キュウ</t>
    </rPh>
    <rPh sb="1" eb="3">
      <t>ユウ</t>
    </rPh>
    <rPh sb="3" eb="4">
      <t>チョウ</t>
    </rPh>
    <phoneticPr fontId="5"/>
  </si>
  <si>
    <t>旧玖珂町</t>
    <rPh sb="0" eb="1">
      <t>キュウ</t>
    </rPh>
    <rPh sb="1" eb="3">
      <t>クガ</t>
    </rPh>
    <rPh sb="3" eb="4">
      <t>チョウ</t>
    </rPh>
    <phoneticPr fontId="5"/>
  </si>
  <si>
    <t>旧本郷村</t>
    <rPh sb="0" eb="1">
      <t>キュウ</t>
    </rPh>
    <rPh sb="1" eb="4">
      <t>ホンゴウソン</t>
    </rPh>
    <phoneticPr fontId="5"/>
  </si>
  <si>
    <t>旧錦町</t>
    <rPh sb="0" eb="1">
      <t>キュウ</t>
    </rPh>
    <rPh sb="1" eb="3">
      <t>ニシキチョウ</t>
    </rPh>
    <phoneticPr fontId="5"/>
  </si>
  <si>
    <t>旧美川町</t>
    <rPh sb="0" eb="1">
      <t>キュウ</t>
    </rPh>
    <rPh sb="1" eb="4">
      <t>ミカワチョウ</t>
    </rPh>
    <phoneticPr fontId="5"/>
  </si>
  <si>
    <t>旧美和町</t>
    <rPh sb="0" eb="1">
      <t>キュウ</t>
    </rPh>
    <rPh sb="1" eb="4">
      <t>ミワチョウ</t>
    </rPh>
    <phoneticPr fontId="5"/>
  </si>
  <si>
    <t>岩 国 市</t>
    <rPh sb="0" eb="1">
      <t>イワ</t>
    </rPh>
    <rPh sb="2" eb="3">
      <t>クニ</t>
    </rPh>
    <phoneticPr fontId="5"/>
  </si>
  <si>
    <t>旧周東町</t>
    <rPh sb="0" eb="1">
      <t>キュウ</t>
    </rPh>
    <rPh sb="1" eb="4">
      <t>シュウトウチョウ</t>
    </rPh>
    <phoneticPr fontId="5"/>
  </si>
  <si>
    <t>旧美 祢 市</t>
    <rPh sb="0" eb="1">
      <t>キュウ</t>
    </rPh>
    <phoneticPr fontId="5"/>
  </si>
  <si>
    <t>旧美 東 町</t>
    <rPh sb="0" eb="1">
      <t>キュウ</t>
    </rPh>
    <phoneticPr fontId="5"/>
  </si>
  <si>
    <t>旧秋 芳 町</t>
    <rPh sb="0" eb="1">
      <t>キュウ</t>
    </rPh>
    <phoneticPr fontId="5"/>
  </si>
  <si>
    <t>旧阿東町</t>
    <rPh sb="0" eb="1">
      <t>キュウ</t>
    </rPh>
    <rPh sb="1" eb="3">
      <t>アトウ</t>
    </rPh>
    <rPh sb="3" eb="4">
      <t>チョウ</t>
    </rPh>
    <phoneticPr fontId="5"/>
  </si>
  <si>
    <t>　 旧  由  宇  町</t>
    <rPh sb="2" eb="3">
      <t>キュウ</t>
    </rPh>
    <phoneticPr fontId="5"/>
  </si>
  <si>
    <t>　 旧  玖　珂  町</t>
    <rPh sb="2" eb="3">
      <t>キュウ</t>
    </rPh>
    <rPh sb="5" eb="6">
      <t>キュウ</t>
    </rPh>
    <rPh sb="7" eb="8">
      <t>カ</t>
    </rPh>
    <phoneticPr fontId="5"/>
  </si>
  <si>
    <t>　 旧 本　郷　村</t>
    <rPh sb="2" eb="3">
      <t>キュウ</t>
    </rPh>
    <rPh sb="4" eb="5">
      <t>ホン</t>
    </rPh>
    <rPh sb="6" eb="7">
      <t>ゴウ</t>
    </rPh>
    <rPh sb="8" eb="9">
      <t>ムラ</t>
    </rPh>
    <phoneticPr fontId="5"/>
  </si>
  <si>
    <t>　 旧  周　東　町</t>
    <rPh sb="2" eb="3">
      <t>キュウ</t>
    </rPh>
    <rPh sb="5" eb="6">
      <t>シュウ</t>
    </rPh>
    <rPh sb="7" eb="8">
      <t>ヒガシ</t>
    </rPh>
    <rPh sb="9" eb="10">
      <t>マチ</t>
    </rPh>
    <phoneticPr fontId="5"/>
  </si>
  <si>
    <t>旧熊毛町</t>
    <rPh sb="0" eb="1">
      <t>キュウ</t>
    </rPh>
    <rPh sb="1" eb="2">
      <t>クマ</t>
    </rPh>
    <rPh sb="2" eb="3">
      <t>ケ</t>
    </rPh>
    <rPh sb="3" eb="4">
      <t>マチ</t>
    </rPh>
    <phoneticPr fontId="5"/>
  </si>
  <si>
    <t>旧鹿野町</t>
    <rPh sb="0" eb="1">
      <t>キュウ</t>
    </rPh>
    <rPh sb="1" eb="2">
      <t>シカ</t>
    </rPh>
    <rPh sb="2" eb="3">
      <t>ノ</t>
    </rPh>
    <rPh sb="3" eb="4">
      <t>マチ</t>
    </rPh>
    <phoneticPr fontId="5"/>
  </si>
  <si>
    <t>旧大島町</t>
    <rPh sb="0" eb="1">
      <t>キュウ</t>
    </rPh>
    <rPh sb="1" eb="2">
      <t>ダイ</t>
    </rPh>
    <rPh sb="2" eb="3">
      <t>シマ</t>
    </rPh>
    <phoneticPr fontId="5"/>
  </si>
  <si>
    <t>旧東和町</t>
    <rPh sb="0" eb="1">
      <t>キュウ</t>
    </rPh>
    <rPh sb="1" eb="2">
      <t>ヒガシ</t>
    </rPh>
    <rPh sb="2" eb="3">
      <t>ワ</t>
    </rPh>
    <phoneticPr fontId="5"/>
  </si>
  <si>
    <t>旧橘町</t>
    <rPh sb="0" eb="1">
      <t>キュウ</t>
    </rPh>
    <rPh sb="1" eb="2">
      <t>タチバナ</t>
    </rPh>
    <phoneticPr fontId="5"/>
  </si>
  <si>
    <t>１　土地総面積</t>
    <phoneticPr fontId="5"/>
  </si>
  <si>
    <t>光  市</t>
    <phoneticPr fontId="5"/>
  </si>
  <si>
    <t>'15.10.1</t>
  </si>
  <si>
    <t>'16.10.1</t>
  </si>
  <si>
    <t>資料出所</t>
  </si>
  <si>
    <t>資料値　</t>
  </si>
  <si>
    <t>'17.10.1</t>
  </si>
  <si>
    <t>２　可住地面積割合</t>
  </si>
  <si>
    <t xml:space="preserve">     （単位：％）</t>
  </si>
  <si>
    <t>'15年</t>
  </si>
  <si>
    <t>旧阿東町</t>
    <rPh sb="0" eb="1">
      <t>キュウ</t>
    </rPh>
    <rPh sb="1" eb="4">
      <t>アトウチョウ</t>
    </rPh>
    <phoneticPr fontId="5"/>
  </si>
  <si>
    <t>光  市</t>
  </si>
  <si>
    <t>-</t>
    <phoneticPr fontId="5"/>
  </si>
  <si>
    <t>農林水産省「世界農林業センサス報告書」,「農林業センサス報告書」</t>
    <rPh sb="15" eb="18">
      <t>ホウコクショ</t>
    </rPh>
    <rPh sb="21" eb="24">
      <t>ノウリンギョウ</t>
    </rPh>
    <rPh sb="28" eb="31">
      <t>ホウコクショ</t>
    </rPh>
    <phoneticPr fontId="6"/>
  </si>
  <si>
    <t>国土交通省国土地理院「全国都道府県市区町村別面積調」</t>
    <rPh sb="0" eb="2">
      <t>コクド</t>
    </rPh>
    <rPh sb="2" eb="4">
      <t>コウツウ</t>
    </rPh>
    <phoneticPr fontId="5"/>
  </si>
  <si>
    <t>指標値</t>
    <rPh sb="0" eb="2">
      <t>シヒョウ</t>
    </rPh>
    <rPh sb="2" eb="3">
      <t>チ</t>
    </rPh>
    <phoneticPr fontId="5"/>
  </si>
  <si>
    <t>資料値をもとに当課にて独自に計算した数値 　</t>
    <rPh sb="0" eb="2">
      <t>シリョウ</t>
    </rPh>
    <rPh sb="2" eb="3">
      <t>アタイ</t>
    </rPh>
    <rPh sb="7" eb="9">
      <t>トウカ</t>
    </rPh>
    <rPh sb="11" eb="13">
      <t>ドクジ</t>
    </rPh>
    <rPh sb="14" eb="15">
      <t>ケイ</t>
    </rPh>
    <rPh sb="15" eb="16">
      <t>ザン</t>
    </rPh>
    <rPh sb="18" eb="20">
      <t>スウチ</t>
    </rPh>
    <phoneticPr fontId="5"/>
  </si>
  <si>
    <t>計算式</t>
  </si>
  <si>
    <t>(土地総面積－林野面積)÷土地総面積×100</t>
  </si>
  <si>
    <t>３　総人口</t>
  </si>
  <si>
    <t xml:space="preserve">     （単位：人）</t>
  </si>
  <si>
    <t>光  市</t>
    <phoneticPr fontId="5"/>
  </si>
  <si>
    <t>美 祢 市</t>
    <rPh sb="0" eb="1">
      <t>ビ</t>
    </rPh>
    <rPh sb="2" eb="3">
      <t>ネ</t>
    </rPh>
    <phoneticPr fontId="5"/>
  </si>
  <si>
    <t>旧美祢市</t>
    <rPh sb="0" eb="1">
      <t>キュウ</t>
    </rPh>
    <rPh sb="1" eb="3">
      <t>ミネ</t>
    </rPh>
    <rPh sb="3" eb="4">
      <t>シ</t>
    </rPh>
    <phoneticPr fontId="5"/>
  </si>
  <si>
    <t>旧美東町</t>
    <rPh sb="0" eb="1">
      <t>キュウ</t>
    </rPh>
    <rPh sb="1" eb="3">
      <t>ミトウ</t>
    </rPh>
    <rPh sb="3" eb="4">
      <t>チョウ</t>
    </rPh>
    <phoneticPr fontId="5"/>
  </si>
  <si>
    <t>旧秋芳町</t>
    <rPh sb="0" eb="1">
      <t>キュウ</t>
    </rPh>
    <rPh sb="1" eb="3">
      <t>シュウホウ</t>
    </rPh>
    <rPh sb="3" eb="4">
      <t>チョウ</t>
    </rPh>
    <phoneticPr fontId="5"/>
  </si>
  <si>
    <t>資料出所</t>
    <phoneticPr fontId="2"/>
  </si>
  <si>
    <t>総務省「国勢調査報告」,県統計分析課「山口県人口移動統計調査結果報告書」</t>
    <rPh sb="0" eb="3">
      <t>ソウムショウ</t>
    </rPh>
    <rPh sb="4" eb="6">
      <t>コクセイ</t>
    </rPh>
    <rPh sb="6" eb="8">
      <t>チョウサ</t>
    </rPh>
    <rPh sb="8" eb="10">
      <t>ホウコク</t>
    </rPh>
    <rPh sb="15" eb="17">
      <t>ブンセキ</t>
    </rPh>
    <phoneticPr fontId="5"/>
  </si>
  <si>
    <t>指標値</t>
    <phoneticPr fontId="5"/>
  </si>
  <si>
    <t>資料値</t>
    <phoneticPr fontId="5"/>
  </si>
  <si>
    <t>４  世帯数(総数）</t>
    <rPh sb="7" eb="9">
      <t>ソウスウ</t>
    </rPh>
    <phoneticPr fontId="5"/>
  </si>
  <si>
    <t xml:space="preserve">   （単位：世帯）</t>
  </si>
  <si>
    <t>光  市</t>
    <phoneticPr fontId="5"/>
  </si>
  <si>
    <t>旧美祢市</t>
    <rPh sb="0" eb="1">
      <t>キュウ</t>
    </rPh>
    <rPh sb="1" eb="4">
      <t>ミネシ</t>
    </rPh>
    <phoneticPr fontId="5"/>
  </si>
  <si>
    <t>旧美東町</t>
    <rPh sb="0" eb="1">
      <t>キュウ</t>
    </rPh>
    <rPh sb="1" eb="3">
      <t>ミトウ</t>
    </rPh>
    <rPh sb="3" eb="4">
      <t>マチ</t>
    </rPh>
    <phoneticPr fontId="5"/>
  </si>
  <si>
    <t>資料値</t>
  </si>
  <si>
    <t xml:space="preserve"> （単位：人）</t>
    <phoneticPr fontId="5"/>
  </si>
  <si>
    <t>'00.10.1</t>
  </si>
  <si>
    <t>'05.10.1</t>
    <phoneticPr fontId="4"/>
  </si>
  <si>
    <t>'10.10.1</t>
    <phoneticPr fontId="4"/>
  </si>
  <si>
    <t>旧山口市</t>
    <rPh sb="0" eb="1">
      <t>キュウ</t>
    </rPh>
    <rPh sb="1" eb="4">
      <t>ヤマグチシ</t>
    </rPh>
    <phoneticPr fontId="4"/>
  </si>
  <si>
    <t>-</t>
  </si>
  <si>
    <t>旧阿東町</t>
    <rPh sb="0" eb="1">
      <t>キュウ</t>
    </rPh>
    <rPh sb="1" eb="4">
      <t>アトウチョウ</t>
    </rPh>
    <phoneticPr fontId="4"/>
  </si>
  <si>
    <t>岩 国 市</t>
  </si>
  <si>
    <t>資料出所</t>
    <phoneticPr fontId="4"/>
  </si>
  <si>
    <t>総務省「国勢調査報告」</t>
    <rPh sb="2" eb="3">
      <t>ショウ</t>
    </rPh>
    <phoneticPr fontId="4"/>
  </si>
  <si>
    <t>指標値</t>
    <rPh sb="0" eb="2">
      <t>シヒョウ</t>
    </rPh>
    <rPh sb="2" eb="3">
      <t>アタイ</t>
    </rPh>
    <phoneticPr fontId="4"/>
  </si>
  <si>
    <t>指標値</t>
    <rPh sb="0" eb="2">
      <t>シヒョウ</t>
    </rPh>
    <rPh sb="2" eb="3">
      <t>アタイ</t>
    </rPh>
    <phoneticPr fontId="5"/>
  </si>
  <si>
    <t>資料値</t>
    <rPh sb="0" eb="2">
      <t>シリョウ</t>
    </rPh>
    <rPh sb="2" eb="3">
      <t>アタイ</t>
    </rPh>
    <phoneticPr fontId="4"/>
  </si>
  <si>
    <t>資料値</t>
    <rPh sb="0" eb="2">
      <t>シリョウ</t>
    </rPh>
    <rPh sb="2" eb="3">
      <t>アタイ</t>
    </rPh>
    <phoneticPr fontId="5"/>
  </si>
  <si>
    <t>計算式</t>
    <phoneticPr fontId="5"/>
  </si>
  <si>
    <t>総人口÷総面積</t>
    <phoneticPr fontId="5"/>
  </si>
  <si>
    <t>６　年少人口割合</t>
  </si>
  <si>
    <t>旧周東町</t>
    <rPh sb="0" eb="1">
      <t>キュウ</t>
    </rPh>
    <rPh sb="1" eb="2">
      <t>シュウ</t>
    </rPh>
    <rPh sb="2" eb="3">
      <t>ヒガシ</t>
    </rPh>
    <rPh sb="3" eb="4">
      <t>マチ</t>
    </rPh>
    <phoneticPr fontId="5"/>
  </si>
  <si>
    <r>
      <t>県統計分析課「</t>
    </r>
    <r>
      <rPr>
        <sz val="10"/>
        <rFont val="ＭＳ 明朝"/>
        <family val="1"/>
        <charset val="128"/>
      </rPr>
      <t>市町年齢別推計人口」</t>
    </r>
    <rPh sb="3" eb="5">
      <t>ブンセキ</t>
    </rPh>
    <phoneticPr fontId="4"/>
  </si>
  <si>
    <t>指標値</t>
    <rPh sb="0" eb="2">
      <t>シヒョウ</t>
    </rPh>
    <rPh sb="2" eb="3">
      <t>チ</t>
    </rPh>
    <phoneticPr fontId="4"/>
  </si>
  <si>
    <t>年少人口÷総人口（年齢不詳数を除く）×100　</t>
    <rPh sb="9" eb="11">
      <t>ネンレイ</t>
    </rPh>
    <rPh sb="11" eb="13">
      <t>フショウ</t>
    </rPh>
    <rPh sb="13" eb="14">
      <t>スウ</t>
    </rPh>
    <rPh sb="15" eb="16">
      <t>ノゾ</t>
    </rPh>
    <phoneticPr fontId="5"/>
  </si>
  <si>
    <t>（注）</t>
  </si>
  <si>
    <t>年少人口：15歳未満人口をいう。</t>
  </si>
  <si>
    <t>７　生産年齢人口割合</t>
  </si>
  <si>
    <t>資料出所</t>
    <phoneticPr fontId="5"/>
  </si>
  <si>
    <t>資料出所</t>
    <phoneticPr fontId="4"/>
  </si>
  <si>
    <t>計算式</t>
    <phoneticPr fontId="5"/>
  </si>
  <si>
    <t>生産年齢人口÷総人口（年齢不詳数を除く）×100　</t>
    <rPh sb="0" eb="2">
      <t>セイサン</t>
    </rPh>
    <rPh sb="2" eb="4">
      <t>ネンレイ</t>
    </rPh>
    <rPh sb="11" eb="13">
      <t>ネンレイ</t>
    </rPh>
    <rPh sb="13" eb="15">
      <t>フショウ</t>
    </rPh>
    <rPh sb="15" eb="16">
      <t>スウ</t>
    </rPh>
    <rPh sb="17" eb="18">
      <t>ノゾ</t>
    </rPh>
    <phoneticPr fontId="5"/>
  </si>
  <si>
    <r>
      <t>（注）</t>
    </r>
    <r>
      <rPr>
        <b/>
        <sz val="11"/>
        <rFont val="明朝"/>
        <family val="1"/>
        <charset val="128"/>
      </rPr>
      <t/>
    </r>
    <phoneticPr fontId="5"/>
  </si>
  <si>
    <t>生産年齢人口：15～64歳人口をいう。</t>
    <rPh sb="0" eb="2">
      <t>セイサン</t>
    </rPh>
    <rPh sb="2" eb="4">
      <t>ネンレイ</t>
    </rPh>
    <phoneticPr fontId="5"/>
  </si>
  <si>
    <t>８　老年人口割合</t>
  </si>
  <si>
    <t>旧美祢市</t>
    <rPh sb="0" eb="1">
      <t>キュウ</t>
    </rPh>
    <phoneticPr fontId="5"/>
  </si>
  <si>
    <t>旧美東町</t>
    <rPh sb="0" eb="1">
      <t>キュウ</t>
    </rPh>
    <phoneticPr fontId="5"/>
  </si>
  <si>
    <t>旧秋芳町</t>
    <rPh sb="0" eb="1">
      <t>キュウ</t>
    </rPh>
    <phoneticPr fontId="5"/>
  </si>
  <si>
    <r>
      <t>県統計分析課「</t>
    </r>
    <r>
      <rPr>
        <sz val="10"/>
        <rFont val="ＭＳ 明朝"/>
        <family val="1"/>
        <charset val="128"/>
      </rPr>
      <t>市町年齢別推計人口」</t>
    </r>
    <rPh sb="3" eb="5">
      <t>ブンセキ</t>
    </rPh>
    <phoneticPr fontId="12"/>
  </si>
  <si>
    <t>指標値</t>
    <rPh sb="0" eb="2">
      <t>シヒョウ</t>
    </rPh>
    <rPh sb="2" eb="3">
      <t>チ</t>
    </rPh>
    <phoneticPr fontId="12"/>
  </si>
  <si>
    <t>資料値</t>
    <rPh sb="0" eb="2">
      <t>シリョウ</t>
    </rPh>
    <rPh sb="2" eb="3">
      <t>アタイ</t>
    </rPh>
    <phoneticPr fontId="12"/>
  </si>
  <si>
    <t>老年人口÷総人口（年齢不詳数を除く）×100</t>
    <rPh sb="0" eb="2">
      <t>ロウネン</t>
    </rPh>
    <rPh sb="9" eb="11">
      <t>ネンレイ</t>
    </rPh>
    <rPh sb="11" eb="13">
      <t>フショウ</t>
    </rPh>
    <rPh sb="13" eb="14">
      <t>スウ</t>
    </rPh>
    <rPh sb="15" eb="16">
      <t>ノゾ</t>
    </rPh>
    <phoneticPr fontId="4"/>
  </si>
  <si>
    <t>老年人口：65歳以上人口をいう。</t>
    <rPh sb="0" eb="2">
      <t>ロウネン</t>
    </rPh>
    <rPh sb="8" eb="10">
      <t>イジョウ</t>
    </rPh>
    <phoneticPr fontId="5"/>
  </si>
  <si>
    <t>９　人口増加率</t>
  </si>
  <si>
    <t>旧山 口 市</t>
    <rPh sb="0" eb="1">
      <t>キュウ</t>
    </rPh>
    <phoneticPr fontId="5"/>
  </si>
  <si>
    <t>資料出所</t>
    <phoneticPr fontId="12"/>
  </si>
  <si>
    <r>
      <t>指標値</t>
    </r>
    <r>
      <rPr>
        <sz val="11"/>
        <rFont val="明朝"/>
        <family val="1"/>
        <charset val="128"/>
      </rPr>
      <t/>
    </r>
    <rPh sb="0" eb="2">
      <t>シヒョウ</t>
    </rPh>
    <rPh sb="2" eb="3">
      <t>チ</t>
    </rPh>
    <phoneticPr fontId="4"/>
  </si>
  <si>
    <t>資料値をもとに当課にて独自に計算した数値</t>
    <rPh sb="0" eb="2">
      <t>シリョウ</t>
    </rPh>
    <rPh sb="2" eb="3">
      <t>アタイ</t>
    </rPh>
    <rPh sb="7" eb="9">
      <t>トウカ</t>
    </rPh>
    <rPh sb="11" eb="13">
      <t>ドクジ</t>
    </rPh>
    <rPh sb="14" eb="15">
      <t>ケイ</t>
    </rPh>
    <rPh sb="15" eb="16">
      <t>ザン</t>
    </rPh>
    <rPh sb="18" eb="20">
      <t>スウチ</t>
    </rPh>
    <phoneticPr fontId="5"/>
  </si>
  <si>
    <t>資料値をもとに当課にて独自に計算した数値</t>
    <rPh sb="0" eb="2">
      <t>シリョウ</t>
    </rPh>
    <rPh sb="2" eb="3">
      <t>アタイ</t>
    </rPh>
    <rPh sb="7" eb="9">
      <t>トウカ</t>
    </rPh>
    <rPh sb="11" eb="13">
      <t>ドクジ</t>
    </rPh>
    <rPh sb="14" eb="15">
      <t>ケイ</t>
    </rPh>
    <rPh sb="15" eb="16">
      <t>ザン</t>
    </rPh>
    <rPh sb="18" eb="20">
      <t>スウチ</t>
    </rPh>
    <phoneticPr fontId="4"/>
  </si>
  <si>
    <t>計算式</t>
    <phoneticPr fontId="5"/>
  </si>
  <si>
    <t>（当年総人口－前年総人口）÷前年総人口×100</t>
    <phoneticPr fontId="5"/>
  </si>
  <si>
    <t>１０　昼夜間人口比率</t>
  </si>
  <si>
    <t>'05.10.1</t>
  </si>
  <si>
    <t>'10.10.1</t>
  </si>
  <si>
    <t>資料出所</t>
    <phoneticPr fontId="4"/>
  </si>
  <si>
    <r>
      <t>指標値</t>
    </r>
    <r>
      <rPr>
        <sz val="11"/>
        <rFont val="明朝"/>
        <family val="1"/>
        <charset val="128"/>
      </rPr>
      <t/>
    </r>
    <rPh sb="0" eb="2">
      <t>シヒョウ</t>
    </rPh>
    <rPh sb="2" eb="3">
      <t>チ</t>
    </rPh>
    <phoneticPr fontId="2"/>
  </si>
  <si>
    <t>資料値をもとに当課にて独自に計算した数値</t>
    <rPh sb="0" eb="2">
      <t>シリョウ</t>
    </rPh>
    <rPh sb="2" eb="3">
      <t>アタイ</t>
    </rPh>
    <rPh sb="7" eb="9">
      <t>トウカ</t>
    </rPh>
    <rPh sb="11" eb="13">
      <t>ドクジ</t>
    </rPh>
    <rPh sb="14" eb="15">
      <t>ケイ</t>
    </rPh>
    <rPh sb="15" eb="16">
      <t>ザン</t>
    </rPh>
    <rPh sb="18" eb="20">
      <t>スウチ</t>
    </rPh>
    <phoneticPr fontId="2"/>
  </si>
  <si>
    <t>昼間人口÷常住人口×100</t>
    <phoneticPr fontId="5"/>
  </si>
  <si>
    <t>１１　出生率（人口千人当たり）</t>
    <phoneticPr fontId="12"/>
  </si>
  <si>
    <t xml:space="preserve">     （単位：‰）</t>
  </si>
  <si>
    <t>'16年</t>
  </si>
  <si>
    <t>旧阿知須町</t>
    <rPh sb="0" eb="1">
      <t>キュウ</t>
    </rPh>
    <rPh sb="1" eb="4">
      <t>アジス</t>
    </rPh>
    <rPh sb="4" eb="5">
      <t>チョウ</t>
    </rPh>
    <phoneticPr fontId="5"/>
  </si>
  <si>
    <r>
      <t>指標値</t>
    </r>
    <r>
      <rPr>
        <sz val="11"/>
        <rFont val="明朝"/>
        <family val="1"/>
        <charset val="128"/>
      </rPr>
      <t/>
    </r>
    <rPh sb="0" eb="2">
      <t>シヒョウ</t>
    </rPh>
    <rPh sb="2" eb="3">
      <t>アタイ</t>
    </rPh>
    <phoneticPr fontId="4"/>
  </si>
  <si>
    <t>資料値をもとに当課にて独自に計算した数値</t>
    <rPh sb="0" eb="2">
      <t>シリョウ</t>
    </rPh>
    <rPh sb="2" eb="3">
      <t>アタイ</t>
    </rPh>
    <rPh sb="7" eb="8">
      <t>トウ</t>
    </rPh>
    <rPh sb="8" eb="9">
      <t>カ</t>
    </rPh>
    <rPh sb="11" eb="13">
      <t>ドクジ</t>
    </rPh>
    <rPh sb="14" eb="16">
      <t>ケイサン</t>
    </rPh>
    <rPh sb="18" eb="20">
      <t>スウチ</t>
    </rPh>
    <phoneticPr fontId="5"/>
  </si>
  <si>
    <t>年間出生数÷総人口（10月１日現在）×1,000</t>
    <rPh sb="6" eb="9">
      <t>ソウジンコウ</t>
    </rPh>
    <phoneticPr fontId="12"/>
  </si>
  <si>
    <t>１２　死亡率（人口千人当たり）</t>
    <phoneticPr fontId="12"/>
  </si>
  <si>
    <t>市町村名</t>
    <phoneticPr fontId="12"/>
  </si>
  <si>
    <t xml:space="preserve">指標値 </t>
    <rPh sb="0" eb="2">
      <t>シヒョウ</t>
    </rPh>
    <rPh sb="2" eb="3">
      <t>アタイ</t>
    </rPh>
    <phoneticPr fontId="4"/>
  </si>
  <si>
    <t xml:space="preserve">計算式 </t>
  </si>
  <si>
    <t>年間死亡数÷総人口（10月１日現在）×1,000</t>
    <rPh sb="6" eb="7">
      <t>ソウ</t>
    </rPh>
    <phoneticPr fontId="12"/>
  </si>
  <si>
    <t>１３　婚姻率（人口千人当たり）</t>
    <rPh sb="3" eb="5">
      <t>コンイン</t>
    </rPh>
    <rPh sb="5" eb="6">
      <t>リツ</t>
    </rPh>
    <rPh sb="9" eb="10">
      <t>1000</t>
    </rPh>
    <phoneticPr fontId="12"/>
  </si>
  <si>
    <t>光  市</t>
    <phoneticPr fontId="5"/>
  </si>
  <si>
    <t>資料出所</t>
    <phoneticPr fontId="12"/>
  </si>
  <si>
    <t>計算式</t>
    <phoneticPr fontId="5"/>
  </si>
  <si>
    <t>婚姻件数÷総人口（10月1日現在）×1,000</t>
    <rPh sb="0" eb="2">
      <t>コンイン</t>
    </rPh>
    <rPh sb="2" eb="3">
      <t>ケン</t>
    </rPh>
    <rPh sb="11" eb="12">
      <t>ガツ</t>
    </rPh>
    <rPh sb="13" eb="14">
      <t>ヒ</t>
    </rPh>
    <rPh sb="14" eb="16">
      <t>ゲンザイ</t>
    </rPh>
    <phoneticPr fontId="5"/>
  </si>
  <si>
    <t>１4　幼稚園教育普及率</t>
    <rPh sb="3" eb="6">
      <t>ヨウチエン</t>
    </rPh>
    <rPh sb="6" eb="8">
      <t>キョウイク</t>
    </rPh>
    <rPh sb="8" eb="11">
      <t>フキュウリツ</t>
    </rPh>
    <phoneticPr fontId="4"/>
  </si>
  <si>
    <t>資料出所</t>
    <phoneticPr fontId="5"/>
  </si>
  <si>
    <t>県統計分析課「教育統計調査結果報告書」</t>
    <rPh sb="3" eb="5">
      <t>ブンセキ</t>
    </rPh>
    <phoneticPr fontId="5"/>
  </si>
  <si>
    <r>
      <t xml:space="preserve">指標値 </t>
    </r>
    <r>
      <rPr>
        <sz val="11"/>
        <rFont val="明朝"/>
        <family val="1"/>
        <charset val="128"/>
      </rPr>
      <t/>
    </r>
    <rPh sb="0" eb="2">
      <t>シヒョウ</t>
    </rPh>
    <rPh sb="2" eb="3">
      <t>チ</t>
    </rPh>
    <phoneticPr fontId="4"/>
  </si>
  <si>
    <t>計算式</t>
    <phoneticPr fontId="4"/>
  </si>
  <si>
    <t>当年幼稚園修了者数÷当年度小学校第１学年児童数×100</t>
    <rPh sb="0" eb="1">
      <t>トウ</t>
    </rPh>
    <rPh sb="1" eb="2">
      <t>ドシ</t>
    </rPh>
    <rPh sb="2" eb="5">
      <t>ヨウチエン</t>
    </rPh>
    <rPh sb="5" eb="8">
      <t>シュウリョウシャ</t>
    </rPh>
    <rPh sb="8" eb="9">
      <t>スウ</t>
    </rPh>
    <rPh sb="10" eb="13">
      <t>トウネンド</t>
    </rPh>
    <rPh sb="16" eb="18">
      <t>ダイイチ</t>
    </rPh>
    <rPh sb="18" eb="20">
      <t>ガクネン</t>
    </rPh>
    <rPh sb="20" eb="23">
      <t>ジドウスウ</t>
    </rPh>
    <phoneticPr fontId="4"/>
  </si>
  <si>
    <t>１5　小学校児童数（教員１人当たり）</t>
    <phoneticPr fontId="5"/>
  </si>
  <si>
    <t>資料出所</t>
    <phoneticPr fontId="5"/>
  </si>
  <si>
    <t>計算式</t>
    <phoneticPr fontId="4"/>
  </si>
  <si>
    <t>小学校児童数÷小学校教員数（本務者）</t>
    <rPh sb="10" eb="12">
      <t>キョウイン</t>
    </rPh>
    <rPh sb="14" eb="17">
      <t>ホンムシャ</t>
    </rPh>
    <phoneticPr fontId="4"/>
  </si>
  <si>
    <t>１6　中学校生徒数（教員１人当たり）</t>
    <phoneticPr fontId="5"/>
  </si>
  <si>
    <t>中学校生徒数÷中学校教員数（本務者）</t>
    <rPh sb="14" eb="16">
      <t>ホンム</t>
    </rPh>
    <rPh sb="16" eb="17">
      <t>シャ</t>
    </rPh>
    <phoneticPr fontId="4"/>
  </si>
  <si>
    <t>１7　公民館数（人口千人当たり）</t>
    <rPh sb="10" eb="11">
      <t>セン</t>
    </rPh>
    <phoneticPr fontId="4"/>
  </si>
  <si>
    <t xml:space="preserve">     （単位：館）</t>
  </si>
  <si>
    <t>'16年度</t>
    <rPh sb="3" eb="5">
      <t>ネンド</t>
    </rPh>
    <phoneticPr fontId="5"/>
  </si>
  <si>
    <t>'17年度</t>
    <rPh sb="3" eb="5">
      <t>ネンド</t>
    </rPh>
    <phoneticPr fontId="5"/>
  </si>
  <si>
    <t>（注）</t>
    <rPh sb="1" eb="2">
      <t>チュウ</t>
    </rPh>
    <phoneticPr fontId="5"/>
  </si>
  <si>
    <t>公民館：社会教育法第21条に規定するもの</t>
  </si>
  <si>
    <t>１８　保育所定員数（0～5歳人口100人当たり）</t>
    <phoneticPr fontId="5"/>
  </si>
  <si>
    <t>県厚政課「保健福祉施設等名簿」、県統計分析課「市町年齢別推計人口」</t>
    <rPh sb="0" eb="1">
      <t>ケン</t>
    </rPh>
    <rPh sb="1" eb="2">
      <t>アツシ</t>
    </rPh>
    <rPh sb="2" eb="3">
      <t>セイ</t>
    </rPh>
    <rPh sb="3" eb="4">
      <t>カ</t>
    </rPh>
    <rPh sb="5" eb="7">
      <t>ホケン</t>
    </rPh>
    <rPh sb="7" eb="9">
      <t>フクシ</t>
    </rPh>
    <rPh sb="9" eb="11">
      <t>シセツ</t>
    </rPh>
    <rPh sb="11" eb="12">
      <t>トウ</t>
    </rPh>
    <rPh sb="12" eb="14">
      <t>メイボ</t>
    </rPh>
    <rPh sb="19" eb="21">
      <t>ブンセキ</t>
    </rPh>
    <rPh sb="23" eb="24">
      <t>シ</t>
    </rPh>
    <rPh sb="24" eb="25">
      <t>マチ</t>
    </rPh>
    <rPh sb="25" eb="27">
      <t>ネンレイ</t>
    </rPh>
    <rPh sb="27" eb="28">
      <t>ベツ</t>
    </rPh>
    <rPh sb="28" eb="30">
      <t>スイケイ</t>
    </rPh>
    <rPh sb="30" eb="32">
      <t>ジンコウ</t>
    </rPh>
    <phoneticPr fontId="5"/>
  </si>
  <si>
    <t>保育所定員÷0～5歳人口×100</t>
    <rPh sb="0" eb="2">
      <t>ホイク</t>
    </rPh>
    <rPh sb="2" eb="3">
      <t>ショ</t>
    </rPh>
    <rPh sb="3" eb="5">
      <t>テイイン</t>
    </rPh>
    <rPh sb="9" eb="10">
      <t>サイ</t>
    </rPh>
    <rPh sb="10" eb="12">
      <t>ジンコウ</t>
    </rPh>
    <phoneticPr fontId="4"/>
  </si>
  <si>
    <t>へき地保育所の定員を含まない。</t>
    <rPh sb="2" eb="3">
      <t>チ</t>
    </rPh>
    <rPh sb="3" eb="5">
      <t>ホイク</t>
    </rPh>
    <rPh sb="5" eb="6">
      <t>ショ</t>
    </rPh>
    <rPh sb="7" eb="9">
      <t>テイイン</t>
    </rPh>
    <rPh sb="10" eb="11">
      <t>フク</t>
    </rPh>
    <phoneticPr fontId="5"/>
  </si>
  <si>
    <t>１９　児童福祉施設数（年少人口千人当たり）</t>
    <rPh sb="15" eb="16">
      <t>1000</t>
    </rPh>
    <phoneticPr fontId="12"/>
  </si>
  <si>
    <t xml:space="preserve">   （単位：施設）</t>
  </si>
  <si>
    <t>資料出所</t>
    <phoneticPr fontId="12"/>
  </si>
  <si>
    <r>
      <t>指標値</t>
    </r>
    <r>
      <rPr>
        <sz val="11"/>
        <rFont val="明朝"/>
        <family val="1"/>
        <charset val="128"/>
      </rPr>
      <t/>
    </r>
    <rPh sb="0" eb="2">
      <t>シヒョウ</t>
    </rPh>
    <rPh sb="2" eb="3">
      <t>チ</t>
    </rPh>
    <phoneticPr fontId="12"/>
  </si>
  <si>
    <t>資料値をもとに当課にて独自に計算した数値</t>
    <rPh sb="0" eb="2">
      <t>シリョウ</t>
    </rPh>
    <rPh sb="2" eb="3">
      <t>アタイ</t>
    </rPh>
    <rPh sb="7" eb="9">
      <t>トウカ</t>
    </rPh>
    <rPh sb="11" eb="13">
      <t>ドクジ</t>
    </rPh>
    <rPh sb="14" eb="15">
      <t>ケイ</t>
    </rPh>
    <rPh sb="15" eb="16">
      <t>ザン</t>
    </rPh>
    <rPh sb="18" eb="20">
      <t>スウチ</t>
    </rPh>
    <phoneticPr fontId="12"/>
  </si>
  <si>
    <r>
      <t>（注）</t>
    </r>
    <r>
      <rPr>
        <sz val="9"/>
        <rFont val="明朝"/>
        <family val="1"/>
        <charset val="128"/>
      </rPr>
      <t/>
    </r>
    <phoneticPr fontId="5"/>
  </si>
  <si>
    <t>児童福祉施設：乳児院､児童養護施設､助産施設､保育所､児童館､児童遊園等をいう。</t>
    <phoneticPr fontId="5"/>
  </si>
  <si>
    <t>２０　老人福祉施設数（老年人口千人当たり）</t>
    <rPh sb="5" eb="7">
      <t>フクシ</t>
    </rPh>
    <rPh sb="15" eb="16">
      <t>1000</t>
    </rPh>
    <phoneticPr fontId="4"/>
  </si>
  <si>
    <r>
      <t>　 旧</t>
    </r>
    <r>
      <rPr>
        <sz val="10"/>
        <rFont val="ＭＳ Ｐゴシック"/>
        <family val="3"/>
        <charset val="128"/>
      </rPr>
      <t xml:space="preserve"> </t>
    </r>
    <r>
      <rPr>
        <sz val="10"/>
        <rFont val="明朝"/>
        <family val="1"/>
        <charset val="128"/>
      </rPr>
      <t xml:space="preserve"> 由</t>
    </r>
    <r>
      <rPr>
        <sz val="10"/>
        <rFont val="ＭＳ Ｐゴシック"/>
        <family val="3"/>
        <charset val="128"/>
      </rPr>
      <t xml:space="preserve"> </t>
    </r>
    <r>
      <rPr>
        <sz val="10"/>
        <rFont val="明朝"/>
        <family val="1"/>
        <charset val="128"/>
      </rPr>
      <t xml:space="preserve"> 宇</t>
    </r>
    <r>
      <rPr>
        <sz val="10"/>
        <rFont val="ＭＳ Ｐゴシック"/>
        <family val="3"/>
        <charset val="128"/>
      </rPr>
      <t xml:space="preserve"> </t>
    </r>
    <r>
      <rPr>
        <sz val="10"/>
        <rFont val="明朝"/>
        <family val="1"/>
        <charset val="128"/>
      </rPr>
      <t xml:space="preserve"> 町</t>
    </r>
    <rPh sb="2" eb="3">
      <t>キュウ</t>
    </rPh>
    <phoneticPr fontId="5"/>
  </si>
  <si>
    <r>
      <t>　 旧</t>
    </r>
    <r>
      <rPr>
        <sz val="10"/>
        <rFont val="ＭＳ Ｐゴシック"/>
        <family val="3"/>
        <charset val="128"/>
      </rPr>
      <t xml:space="preserve"> </t>
    </r>
    <r>
      <rPr>
        <sz val="10"/>
        <rFont val="明朝"/>
        <family val="1"/>
        <charset val="128"/>
      </rPr>
      <t xml:space="preserve"> 玖　珂</t>
    </r>
    <r>
      <rPr>
        <sz val="10"/>
        <rFont val="ＭＳ Ｐゴシック"/>
        <family val="3"/>
        <charset val="128"/>
      </rPr>
      <t xml:space="preserve"> </t>
    </r>
    <r>
      <rPr>
        <sz val="10"/>
        <rFont val="明朝"/>
        <family val="1"/>
        <charset val="128"/>
      </rPr>
      <t xml:space="preserve"> 町</t>
    </r>
    <rPh sb="2" eb="3">
      <t>キュウ</t>
    </rPh>
    <rPh sb="5" eb="6">
      <t>キュウ</t>
    </rPh>
    <rPh sb="7" eb="8">
      <t>カ</t>
    </rPh>
    <phoneticPr fontId="5"/>
  </si>
  <si>
    <r>
      <t>　 旧</t>
    </r>
    <r>
      <rPr>
        <sz val="10"/>
        <rFont val="ＭＳ Ｐゴシック"/>
        <family val="3"/>
        <charset val="128"/>
      </rPr>
      <t xml:space="preserve"> </t>
    </r>
    <r>
      <rPr>
        <sz val="10"/>
        <rFont val="明朝"/>
        <family val="1"/>
        <charset val="128"/>
      </rPr>
      <t>本　郷　村</t>
    </r>
    <rPh sb="2" eb="3">
      <t>キュウ</t>
    </rPh>
    <rPh sb="4" eb="5">
      <t>ホン</t>
    </rPh>
    <rPh sb="6" eb="7">
      <t>ゴウ</t>
    </rPh>
    <rPh sb="8" eb="9">
      <t>ムラ</t>
    </rPh>
    <phoneticPr fontId="5"/>
  </si>
  <si>
    <r>
      <t>　 旧</t>
    </r>
    <r>
      <rPr>
        <sz val="10"/>
        <rFont val="ＭＳ Ｐゴシック"/>
        <family val="3"/>
        <charset val="128"/>
      </rPr>
      <t xml:space="preserve"> </t>
    </r>
    <r>
      <rPr>
        <sz val="10"/>
        <rFont val="明朝"/>
        <family val="1"/>
        <charset val="128"/>
      </rPr>
      <t xml:space="preserve"> 周　東　町</t>
    </r>
    <rPh sb="2" eb="3">
      <t>キュウ</t>
    </rPh>
    <rPh sb="5" eb="6">
      <t>シュウ</t>
    </rPh>
    <rPh sb="7" eb="8">
      <t>ヒガシ</t>
    </rPh>
    <rPh sb="9" eb="10">
      <t>マチ</t>
    </rPh>
    <phoneticPr fontId="5"/>
  </si>
  <si>
    <t>資料出所  　</t>
    <phoneticPr fontId="4"/>
  </si>
  <si>
    <t>指標値　  　</t>
    <rPh sb="0" eb="2">
      <t>シヒョウ</t>
    </rPh>
    <rPh sb="2" eb="3">
      <t>チ</t>
    </rPh>
    <phoneticPr fontId="4"/>
  </si>
  <si>
    <t xml:space="preserve">資料値をもとに当課にて独自に計算した数値 </t>
  </si>
  <si>
    <t>計算式    　</t>
    <phoneticPr fontId="4"/>
  </si>
  <si>
    <t xml:space="preserve">（注）　　  </t>
    <phoneticPr fontId="4"/>
  </si>
  <si>
    <t>老人福祉施設：デイサービスセンター､在宅介護支援センター､老人短期入所施設､</t>
    <phoneticPr fontId="5"/>
  </si>
  <si>
    <t>　　　　　　　　　　　　</t>
    <phoneticPr fontId="5"/>
  </si>
  <si>
    <t>　　　　　　 老人(養護・特別養護・軽費）ホーム及び老人福祉センターをいう。</t>
    <phoneticPr fontId="5"/>
  </si>
  <si>
    <t>２１　病院・診療所数（人口千人当たり）</t>
    <rPh sb="13" eb="14">
      <t>1000</t>
    </rPh>
    <phoneticPr fontId="4"/>
  </si>
  <si>
    <t xml:space="preserve">計算式 </t>
    <phoneticPr fontId="5"/>
  </si>
  <si>
    <t>２２　医師数（人口千人当たり）</t>
    <rPh sb="9" eb="10">
      <t>1000</t>
    </rPh>
    <phoneticPr fontId="4"/>
  </si>
  <si>
    <t>'14.12.31</t>
  </si>
  <si>
    <t>'16.12.31</t>
  </si>
  <si>
    <t xml:space="preserve">指標値 </t>
    <rPh sb="0" eb="2">
      <t>シヒョウ</t>
    </rPh>
    <rPh sb="2" eb="3">
      <t>チ</t>
    </rPh>
    <phoneticPr fontId="4"/>
  </si>
  <si>
    <t>２３　持ち家比率</t>
    <rPh sb="3" eb="4">
      <t>モ</t>
    </rPh>
    <rPh sb="5" eb="6">
      <t>イエ</t>
    </rPh>
    <rPh sb="6" eb="8">
      <t>ヒリツ</t>
    </rPh>
    <phoneticPr fontId="4"/>
  </si>
  <si>
    <t xml:space="preserve">   （単位：％）</t>
    <phoneticPr fontId="5"/>
  </si>
  <si>
    <t>資料出所</t>
    <phoneticPr fontId="4"/>
  </si>
  <si>
    <t>資料値を基に当課にて独自に計算した数値</t>
    <rPh sb="0" eb="2">
      <t>シリョウ</t>
    </rPh>
    <rPh sb="2" eb="3">
      <t>アタイ</t>
    </rPh>
    <rPh sb="4" eb="5">
      <t>モト</t>
    </rPh>
    <rPh sb="6" eb="7">
      <t>トウ</t>
    </rPh>
    <rPh sb="7" eb="8">
      <t>カ</t>
    </rPh>
    <rPh sb="10" eb="12">
      <t>ドクジ</t>
    </rPh>
    <rPh sb="13" eb="15">
      <t>ケイサン</t>
    </rPh>
    <rPh sb="17" eb="19">
      <t>スウチ</t>
    </rPh>
    <phoneticPr fontId="4"/>
  </si>
  <si>
    <t>計算式</t>
    <phoneticPr fontId="5"/>
  </si>
  <si>
    <t>持ち家世帯数÷住宅に住む一般世帯数×100</t>
    <phoneticPr fontId="5"/>
  </si>
  <si>
    <t>２４　上水道普及率</t>
  </si>
  <si>
    <t>県生活衛生課「山口県の水道の現況」</t>
    <rPh sb="7" eb="10">
      <t>ヤマグチケン</t>
    </rPh>
    <rPh sb="11" eb="13">
      <t>スイドウ</t>
    </rPh>
    <rPh sb="14" eb="16">
      <t>ゲンキョウ</t>
    </rPh>
    <phoneticPr fontId="5"/>
  </si>
  <si>
    <t>現在給水人口÷行政区域内現在人口×100</t>
    <rPh sb="0" eb="2">
      <t>ゲンザイ</t>
    </rPh>
    <rPh sb="7" eb="9">
      <t>ギョウセイ</t>
    </rPh>
    <rPh sb="9" eb="11">
      <t>クイキ</t>
    </rPh>
    <rPh sb="11" eb="12">
      <t>ウチ</t>
    </rPh>
    <rPh sb="12" eb="14">
      <t>ゲンザイ</t>
    </rPh>
    <phoneticPr fontId="5"/>
  </si>
  <si>
    <r>
      <t>（注）</t>
    </r>
    <r>
      <rPr>
        <sz val="11"/>
        <rFont val="明朝"/>
        <family val="1"/>
        <charset val="128"/>
      </rPr>
      <t/>
    </r>
    <phoneticPr fontId="5"/>
  </si>
  <si>
    <t>水道：上水道、簡易水道及び専用水道をいう。</t>
    <phoneticPr fontId="5"/>
  </si>
  <si>
    <t>'17.3.31</t>
  </si>
  <si>
    <t>県都市計画課「汚水処理人口普及状況」</t>
    <rPh sb="0" eb="1">
      <t>ケン</t>
    </rPh>
    <rPh sb="1" eb="3">
      <t>トシ</t>
    </rPh>
    <rPh sb="3" eb="5">
      <t>ケイカク</t>
    </rPh>
    <rPh sb="5" eb="6">
      <t>カ</t>
    </rPh>
    <rPh sb="7" eb="9">
      <t>オスイ</t>
    </rPh>
    <rPh sb="9" eb="11">
      <t>ショリ</t>
    </rPh>
    <rPh sb="11" eb="13">
      <t>ジンコウ</t>
    </rPh>
    <rPh sb="13" eb="15">
      <t>フキュウ</t>
    </rPh>
    <rPh sb="15" eb="17">
      <t>ジョウキョウ</t>
    </rPh>
    <phoneticPr fontId="12"/>
  </si>
  <si>
    <t>計算式</t>
    <phoneticPr fontId="12"/>
  </si>
  <si>
    <t>汚水処理人口÷住民基本台帳人口×100</t>
    <rPh sb="0" eb="2">
      <t>オスイ</t>
    </rPh>
    <rPh sb="2" eb="4">
      <t>ショリ</t>
    </rPh>
    <rPh sb="4" eb="6">
      <t>ジンコウ</t>
    </rPh>
    <phoneticPr fontId="12"/>
  </si>
  <si>
    <r>
      <t xml:space="preserve">（注） </t>
    </r>
    <r>
      <rPr>
        <sz val="11"/>
        <rFont val="明朝"/>
        <family val="1"/>
        <charset val="128"/>
      </rPr>
      <t/>
    </r>
    <phoneticPr fontId="5"/>
  </si>
  <si>
    <t>汚水処理人口：下水道、農業集落排水施設等、浄化槽、コミュニティ・プラントの各汚水処理</t>
    <phoneticPr fontId="5"/>
  </si>
  <si>
    <t>　　　　　　　施設の処理人口の計をいう。</t>
    <phoneticPr fontId="5"/>
  </si>
  <si>
    <t>２６　ごみ排出量（１人１日当たり）</t>
    <rPh sb="5" eb="7">
      <t>ハイシュ</t>
    </rPh>
    <phoneticPr fontId="4"/>
  </si>
  <si>
    <t xml:space="preserve">     （単位：ｇ）</t>
  </si>
  <si>
    <t>旧美 祢 市</t>
    <rPh sb="0" eb="1">
      <t>キュウ</t>
    </rPh>
    <rPh sb="1" eb="2">
      <t>ビ</t>
    </rPh>
    <phoneticPr fontId="5"/>
  </si>
  <si>
    <t>環境省「一般廃棄物処理事業実態調査」</t>
    <rPh sb="0" eb="3">
      <t>カンキョウショウ</t>
    </rPh>
    <phoneticPr fontId="5"/>
  </si>
  <si>
    <t xml:space="preserve">指標値 </t>
    <rPh sb="0" eb="2">
      <t>シヒョウ</t>
    </rPh>
    <rPh sb="2" eb="3">
      <t>チ</t>
    </rPh>
    <phoneticPr fontId="5"/>
  </si>
  <si>
    <t xml:space="preserve">     　（単位：戸）</t>
  </si>
  <si>
    <t>指標値 　  　</t>
    <rPh sb="0" eb="2">
      <t>シヒョウ</t>
    </rPh>
    <rPh sb="2" eb="3">
      <t>チ</t>
    </rPh>
    <phoneticPr fontId="12"/>
  </si>
  <si>
    <t xml:space="preserve">計算式 　　  </t>
    <phoneticPr fontId="12"/>
  </si>
  <si>
    <t>新設住宅着工戸数÷総人口×1,000</t>
    <rPh sb="0" eb="2">
      <t>シンセツ</t>
    </rPh>
    <rPh sb="2" eb="4">
      <t>ジュウタク</t>
    </rPh>
    <rPh sb="4" eb="6">
      <t>チャッコウ</t>
    </rPh>
    <rPh sb="6" eb="8">
      <t>コスウ</t>
    </rPh>
    <phoneticPr fontId="12"/>
  </si>
  <si>
    <t>（注）         　</t>
    <phoneticPr fontId="12"/>
  </si>
  <si>
    <t>新設住宅：新築・増築又は改築等によって新たに造られた住宅をいう。</t>
    <rPh sb="0" eb="2">
      <t>シンセツ</t>
    </rPh>
    <rPh sb="2" eb="4">
      <t>ジュウタク</t>
    </rPh>
    <rPh sb="5" eb="7">
      <t>シンチク</t>
    </rPh>
    <rPh sb="8" eb="10">
      <t>ゾウチク</t>
    </rPh>
    <rPh sb="10" eb="11">
      <t>マタ</t>
    </rPh>
    <rPh sb="12" eb="14">
      <t>カイチク</t>
    </rPh>
    <rPh sb="14" eb="15">
      <t>トウ</t>
    </rPh>
    <rPh sb="19" eb="20">
      <t>アラ</t>
    </rPh>
    <rPh sb="22" eb="23">
      <t>ツク</t>
    </rPh>
    <rPh sb="26" eb="28">
      <t>ジュウタク</t>
    </rPh>
    <phoneticPr fontId="12"/>
  </si>
  <si>
    <t>２８　自動車保有台数（人口千人当たり）</t>
  </si>
  <si>
    <t>　　 （単位：台）</t>
  </si>
  <si>
    <t>資料出所　　</t>
    <phoneticPr fontId="12"/>
  </si>
  <si>
    <t>指標値  　  　</t>
    <rPh sb="0" eb="2">
      <t>シヒョウ</t>
    </rPh>
    <rPh sb="2" eb="3">
      <t>チ</t>
    </rPh>
    <phoneticPr fontId="12"/>
  </si>
  <si>
    <t>計算式 　　</t>
    <phoneticPr fontId="5"/>
  </si>
  <si>
    <t>（注）    　　　</t>
    <phoneticPr fontId="12"/>
  </si>
  <si>
    <t>保有自動車：所属市町不明の運輸支局検査車両及び軽自動車検査協会検査車両を含まない。</t>
    <rPh sb="8" eb="10">
      <t>シチョウ</t>
    </rPh>
    <rPh sb="13" eb="15">
      <t>ウンユ</t>
    </rPh>
    <rPh sb="36" eb="37">
      <t>フク</t>
    </rPh>
    <phoneticPr fontId="12"/>
  </si>
  <si>
    <t>２９　市町村道舗装率</t>
    <phoneticPr fontId="12"/>
  </si>
  <si>
    <t>旧　美 祢 市</t>
    <rPh sb="0" eb="1">
      <t>キュウ</t>
    </rPh>
    <phoneticPr fontId="5"/>
  </si>
  <si>
    <t>旧　美 東 町</t>
    <rPh sb="0" eb="1">
      <t>キュウ</t>
    </rPh>
    <phoneticPr fontId="5"/>
  </si>
  <si>
    <t>旧　秋 芳 町</t>
    <rPh sb="0" eb="1">
      <t>キュウ</t>
    </rPh>
    <phoneticPr fontId="5"/>
  </si>
  <si>
    <t>資料出所</t>
    <phoneticPr fontId="12"/>
  </si>
  <si>
    <t>県道路整備課「山口県の道路現況」</t>
    <phoneticPr fontId="12"/>
  </si>
  <si>
    <t>指標値　</t>
    <rPh sb="0" eb="2">
      <t>シヒョウ</t>
    </rPh>
    <rPh sb="2" eb="3">
      <t>アタイ</t>
    </rPh>
    <phoneticPr fontId="4"/>
  </si>
  <si>
    <t>計算式　</t>
    <phoneticPr fontId="12"/>
  </si>
  <si>
    <t>舗装道路実延長÷道路実延長×100</t>
    <phoneticPr fontId="12"/>
  </si>
  <si>
    <t>（注）</t>
    <rPh sb="1" eb="2">
      <t>チュウ</t>
    </rPh>
    <phoneticPr fontId="12"/>
  </si>
  <si>
    <t>有料道路は除く。</t>
    <rPh sb="0" eb="2">
      <t>ユウリョウ</t>
    </rPh>
    <rPh sb="2" eb="4">
      <t>ドウロ</t>
    </rPh>
    <rPh sb="5" eb="6">
      <t>ノゾ</t>
    </rPh>
    <phoneticPr fontId="12"/>
  </si>
  <si>
    <t>３０　火災発生件数（人口千人当たり）</t>
    <phoneticPr fontId="4"/>
  </si>
  <si>
    <t xml:space="preserve">     （単位：件）</t>
    <rPh sb="9" eb="10">
      <t>ケン</t>
    </rPh>
    <phoneticPr fontId="4"/>
  </si>
  <si>
    <t>指標値　  　</t>
    <rPh sb="0" eb="2">
      <t>シヒョウ</t>
    </rPh>
    <rPh sb="2" eb="3">
      <t>チ</t>
    </rPh>
    <phoneticPr fontId="6"/>
  </si>
  <si>
    <t>資料値をもとに当課にて独自に計算した数値</t>
    <rPh sb="0" eb="2">
      <t>シリョウ</t>
    </rPh>
    <rPh sb="2" eb="3">
      <t>アタイ</t>
    </rPh>
    <rPh sb="7" eb="9">
      <t>トウカ</t>
    </rPh>
    <rPh sb="11" eb="13">
      <t>ドクジ</t>
    </rPh>
    <rPh sb="14" eb="15">
      <t>ケイ</t>
    </rPh>
    <rPh sb="15" eb="16">
      <t>ザン</t>
    </rPh>
    <rPh sb="18" eb="20">
      <t>スウチ</t>
    </rPh>
    <phoneticPr fontId="6"/>
  </si>
  <si>
    <t xml:space="preserve">計算式　　  </t>
  </si>
  <si>
    <t>出火件数÷総人口×1,000</t>
  </si>
  <si>
    <r>
      <t>３１　交通事故発生件数</t>
    </r>
    <r>
      <rPr>
        <sz val="12"/>
        <rFont val="ＭＳ 明朝"/>
        <family val="1"/>
        <charset val="128"/>
      </rPr>
      <t>（道路実延長千㎞当たり）</t>
    </r>
    <rPh sb="12" eb="14">
      <t>ドウロ</t>
    </rPh>
    <rPh sb="14" eb="17">
      <t>ジツエンチョウ</t>
    </rPh>
    <rPh sb="17" eb="18">
      <t>セン</t>
    </rPh>
    <phoneticPr fontId="4"/>
  </si>
  <si>
    <t xml:space="preserve">     （単位：件）</t>
  </si>
  <si>
    <t>旧山口市</t>
    <rPh sb="0" eb="1">
      <t>キュウ</t>
    </rPh>
    <rPh sb="1" eb="4">
      <t>ヤマグチシ</t>
    </rPh>
    <phoneticPr fontId="12"/>
  </si>
  <si>
    <t>旧阿東町</t>
    <rPh sb="0" eb="1">
      <t>キュウ</t>
    </rPh>
    <rPh sb="1" eb="4">
      <t>アトウチョウ</t>
    </rPh>
    <phoneticPr fontId="12"/>
  </si>
  <si>
    <r>
      <t>県警本部「交通統計」,</t>
    </r>
    <r>
      <rPr>
        <sz val="10"/>
        <rFont val="ＭＳ 明朝"/>
        <family val="1"/>
        <charset val="128"/>
      </rPr>
      <t>県道路整備課</t>
    </r>
    <r>
      <rPr>
        <sz val="10"/>
        <rFont val="明朝"/>
        <family val="1"/>
        <charset val="128"/>
      </rPr>
      <t>｢</t>
    </r>
    <r>
      <rPr>
        <sz val="10"/>
        <rFont val="ＭＳ 明朝"/>
        <family val="1"/>
        <charset val="128"/>
      </rPr>
      <t>山口県の道路現況｣</t>
    </r>
    <rPh sb="11" eb="12">
      <t>ケン</t>
    </rPh>
    <rPh sb="12" eb="14">
      <t>ドウロ</t>
    </rPh>
    <rPh sb="14" eb="16">
      <t>セイビ</t>
    </rPh>
    <rPh sb="16" eb="17">
      <t>カ</t>
    </rPh>
    <rPh sb="18" eb="21">
      <t>ヤマグチケン</t>
    </rPh>
    <rPh sb="22" eb="24">
      <t>ドウロ</t>
    </rPh>
    <rPh sb="24" eb="26">
      <t>ゲンキョウ</t>
    </rPh>
    <phoneticPr fontId="12"/>
  </si>
  <si>
    <t xml:space="preserve">資料値をもとに当課にて独自に計算した数値 </t>
    <rPh sb="0" eb="2">
      <t>シリョウ</t>
    </rPh>
    <rPh sb="2" eb="3">
      <t>アタイ</t>
    </rPh>
    <rPh sb="7" eb="9">
      <t>トウカ</t>
    </rPh>
    <rPh sb="11" eb="13">
      <t>ドクジ</t>
    </rPh>
    <rPh sb="14" eb="15">
      <t>ケイ</t>
    </rPh>
    <rPh sb="15" eb="16">
      <t>ザン</t>
    </rPh>
    <rPh sb="18" eb="20">
      <t>スウチ</t>
    </rPh>
    <phoneticPr fontId="12"/>
  </si>
  <si>
    <t>計算式</t>
    <phoneticPr fontId="12"/>
  </si>
  <si>
    <r>
      <t>事故発生件数÷</t>
    </r>
    <r>
      <rPr>
        <sz val="10"/>
        <rFont val="ＭＳ 明朝"/>
        <family val="1"/>
        <charset val="128"/>
      </rPr>
      <t>道路実延長×1,000</t>
    </r>
    <rPh sb="7" eb="9">
      <t>ドウロ</t>
    </rPh>
    <rPh sb="9" eb="12">
      <t>ジツエンチョウ</t>
    </rPh>
    <phoneticPr fontId="12"/>
  </si>
  <si>
    <t>（注）</t>
    <phoneticPr fontId="5"/>
  </si>
  <si>
    <r>
      <t>高速自動車道における事故を含まない。</t>
    </r>
    <r>
      <rPr>
        <sz val="10"/>
        <rFont val="ＭＳ 明朝"/>
        <family val="1"/>
        <charset val="128"/>
      </rPr>
      <t>道路実延長には有料道路区間を含まない。</t>
    </r>
    <rPh sb="18" eb="20">
      <t>ドウロ</t>
    </rPh>
    <rPh sb="20" eb="23">
      <t>ジツエンチョウ</t>
    </rPh>
    <rPh sb="25" eb="27">
      <t>ユウリョウ</t>
    </rPh>
    <rPh sb="27" eb="29">
      <t>ドウロ</t>
    </rPh>
    <rPh sb="29" eb="31">
      <t>クカン</t>
    </rPh>
    <rPh sb="32" eb="33">
      <t>フク</t>
    </rPh>
    <phoneticPr fontId="5"/>
  </si>
  <si>
    <t>３２　刑法犯認知件数（人口千人当たり）</t>
    <phoneticPr fontId="12"/>
  </si>
  <si>
    <t>　　 （単位：件）</t>
  </si>
  <si>
    <t>刑法犯認知件数÷総人口×1,000</t>
    <phoneticPr fontId="12"/>
  </si>
  <si>
    <t>（注）</t>
    <phoneticPr fontId="5"/>
  </si>
  <si>
    <t>発生地主義による。交通関係業務上過失致死傷罪は含まない。</t>
    <phoneticPr fontId="5"/>
  </si>
  <si>
    <t>（単位：市町内総生産及び市町民所得は百万円，他は千円）</t>
  </si>
  <si>
    <t>市町名</t>
  </si>
  <si>
    <t>市町民所得</t>
    <rPh sb="2" eb="3">
      <t>ミン</t>
    </rPh>
    <rPh sb="3" eb="5">
      <t>ショトク</t>
    </rPh>
    <phoneticPr fontId="5"/>
  </si>
  <si>
    <t>　</t>
  </si>
  <si>
    <t>旧阿 東 町</t>
    <rPh sb="0" eb="1">
      <t>キュウ</t>
    </rPh>
    <phoneticPr fontId="5"/>
  </si>
  <si>
    <t>指標値　</t>
    <rPh sb="0" eb="2">
      <t>シヒョウ</t>
    </rPh>
    <rPh sb="2" eb="3">
      <t>チ</t>
    </rPh>
    <phoneticPr fontId="4"/>
  </si>
  <si>
    <t>資料値</t>
    <rPh sb="0" eb="2">
      <t>シリョウ</t>
    </rPh>
    <rPh sb="2" eb="3">
      <t>チ</t>
    </rPh>
    <phoneticPr fontId="4"/>
  </si>
  <si>
    <t>市町内総生産（就業者１人当たり）＝市町内総生産÷就業者数</t>
  </si>
  <si>
    <t>市町民所得（人口１人当たり）＝市町民所得÷総人口</t>
  </si>
  <si>
    <t>３４　事業所数（民営）</t>
    <phoneticPr fontId="5"/>
  </si>
  <si>
    <t xml:space="preserve"> （単位：事業所）</t>
  </si>
  <si>
    <t>'09.7.1</t>
  </si>
  <si>
    <t>'12.2.1</t>
  </si>
  <si>
    <t>'14.7.1</t>
  </si>
  <si>
    <t>資料値</t>
    <rPh sb="0" eb="2">
      <t>シリョウ</t>
    </rPh>
    <rPh sb="2" eb="3">
      <t>チ</t>
    </rPh>
    <phoneticPr fontId="5"/>
  </si>
  <si>
    <t>３５　従業者数（民営）</t>
    <phoneticPr fontId="5"/>
  </si>
  <si>
    <t>　　 （単位：人）</t>
  </si>
  <si>
    <t>３６　就業率</t>
    <phoneticPr fontId="5"/>
  </si>
  <si>
    <t>資料出所</t>
    <phoneticPr fontId="4"/>
  </si>
  <si>
    <t>就業者数÷15歳以上人口×100</t>
    <phoneticPr fontId="12"/>
  </si>
  <si>
    <t>３７　第１次産業就業者比率</t>
    <rPh sb="10" eb="11">
      <t>シャ</t>
    </rPh>
    <rPh sb="11" eb="12">
      <t>ヒ</t>
    </rPh>
    <phoneticPr fontId="5"/>
  </si>
  <si>
    <t>'00.10.1</t>
    <phoneticPr fontId="4"/>
  </si>
  <si>
    <t>第1次産業就業者数÷就業者数×100</t>
  </si>
  <si>
    <t>ただし、'10.10.1以降の指標値は、第1次産業就業者数÷就業者数から分類不能の産業を除いた数</t>
    <rPh sb="12" eb="14">
      <t>イコウ</t>
    </rPh>
    <rPh sb="15" eb="17">
      <t>シヒョウ</t>
    </rPh>
    <rPh sb="17" eb="18">
      <t>チ</t>
    </rPh>
    <rPh sb="20" eb="21">
      <t>ダイ</t>
    </rPh>
    <rPh sb="22" eb="23">
      <t>ジ</t>
    </rPh>
    <rPh sb="23" eb="25">
      <t>サンギョウ</t>
    </rPh>
    <rPh sb="25" eb="28">
      <t>シュウギョウシャ</t>
    </rPh>
    <rPh sb="28" eb="29">
      <t>スウ</t>
    </rPh>
    <rPh sb="30" eb="33">
      <t>シュウギョウシャ</t>
    </rPh>
    <rPh sb="33" eb="34">
      <t>スウ</t>
    </rPh>
    <rPh sb="36" eb="38">
      <t>ブンルイ</t>
    </rPh>
    <rPh sb="38" eb="40">
      <t>フノウ</t>
    </rPh>
    <rPh sb="41" eb="43">
      <t>サンギョウ</t>
    </rPh>
    <rPh sb="43" eb="44">
      <t>ノゾ</t>
    </rPh>
    <rPh sb="47" eb="48">
      <t>スウ</t>
    </rPh>
    <phoneticPr fontId="4"/>
  </si>
  <si>
    <t>×100</t>
  </si>
  <si>
    <t>３８　第２次産業就業者比率</t>
    <rPh sb="10" eb="11">
      <t>シャ</t>
    </rPh>
    <rPh sb="11" eb="12">
      <t>ヒ</t>
    </rPh>
    <phoneticPr fontId="5"/>
  </si>
  <si>
    <t>第2次産業就業者数÷就業者数×100</t>
  </si>
  <si>
    <t>ただし、'10.10.1以降の指標値は、第2次産業就業者数÷就業者数から分類不能の産業を除いた数</t>
    <rPh sb="12" eb="14">
      <t>イコウ</t>
    </rPh>
    <rPh sb="15" eb="17">
      <t>シヒョウ</t>
    </rPh>
    <rPh sb="17" eb="18">
      <t>チ</t>
    </rPh>
    <rPh sb="20" eb="21">
      <t>ダイ</t>
    </rPh>
    <rPh sb="22" eb="23">
      <t>ジ</t>
    </rPh>
    <rPh sb="23" eb="25">
      <t>サンギョウ</t>
    </rPh>
    <rPh sb="25" eb="28">
      <t>シュウギョウシャ</t>
    </rPh>
    <rPh sb="28" eb="29">
      <t>スウ</t>
    </rPh>
    <rPh sb="30" eb="33">
      <t>シュウギョウシャ</t>
    </rPh>
    <rPh sb="33" eb="34">
      <t>スウ</t>
    </rPh>
    <rPh sb="36" eb="38">
      <t>ブンルイ</t>
    </rPh>
    <rPh sb="38" eb="40">
      <t>フノウ</t>
    </rPh>
    <rPh sb="41" eb="43">
      <t>サンギョウ</t>
    </rPh>
    <rPh sb="43" eb="44">
      <t>ノゾ</t>
    </rPh>
    <rPh sb="47" eb="48">
      <t>スウ</t>
    </rPh>
    <phoneticPr fontId="4"/>
  </si>
  <si>
    <t>３９　第３次産業就業者比率</t>
    <rPh sb="10" eb="11">
      <t>シャ</t>
    </rPh>
    <rPh sb="11" eb="12">
      <t>ヒ</t>
    </rPh>
    <phoneticPr fontId="5"/>
  </si>
  <si>
    <t>-</t>
    <phoneticPr fontId="5"/>
  </si>
  <si>
    <t>第3次産業就業者数÷就業者数×100</t>
  </si>
  <si>
    <t>ただし、'10.10.1以降の指標値は、第3次産業就業者数÷就業者数から分類不能の産業を除いた数</t>
    <rPh sb="12" eb="14">
      <t>イコウ</t>
    </rPh>
    <rPh sb="15" eb="17">
      <t>シヒョウ</t>
    </rPh>
    <rPh sb="17" eb="18">
      <t>チ</t>
    </rPh>
    <rPh sb="20" eb="21">
      <t>ダイ</t>
    </rPh>
    <rPh sb="22" eb="23">
      <t>ジ</t>
    </rPh>
    <rPh sb="23" eb="25">
      <t>サンギョウ</t>
    </rPh>
    <rPh sb="25" eb="28">
      <t>シュウギョウシャ</t>
    </rPh>
    <rPh sb="28" eb="29">
      <t>スウ</t>
    </rPh>
    <rPh sb="30" eb="33">
      <t>シュウギョウシャ</t>
    </rPh>
    <rPh sb="33" eb="34">
      <t>スウ</t>
    </rPh>
    <rPh sb="36" eb="38">
      <t>ブンルイ</t>
    </rPh>
    <rPh sb="38" eb="40">
      <t>フノウ</t>
    </rPh>
    <rPh sb="41" eb="43">
      <t>サンギョウ</t>
    </rPh>
    <rPh sb="43" eb="44">
      <t>ノゾ</t>
    </rPh>
    <rPh sb="47" eb="48">
      <t>スウ</t>
    </rPh>
    <phoneticPr fontId="4"/>
  </si>
  <si>
    <t>４０　雇用者比率</t>
    <phoneticPr fontId="5"/>
  </si>
  <si>
    <t>資料値をもとに当課にて独自に計算した数値</t>
    <rPh sb="0" eb="2">
      <t>シリョウ</t>
    </rPh>
    <rPh sb="2" eb="3">
      <t>アタイ</t>
    </rPh>
    <rPh sb="7" eb="9">
      <t>トウカ</t>
    </rPh>
    <rPh sb="11" eb="13">
      <t>ドクジ</t>
    </rPh>
    <rPh sb="14" eb="16">
      <t>ケイサン</t>
    </rPh>
    <rPh sb="18" eb="20">
      <t>スウチ</t>
    </rPh>
    <phoneticPr fontId="4"/>
  </si>
  <si>
    <t>雇用者数（役員を含む）÷就業者数×100</t>
    <phoneticPr fontId="12"/>
  </si>
  <si>
    <t>４１　販売農家数</t>
    <rPh sb="3" eb="5">
      <t>ハンバイ</t>
    </rPh>
    <rPh sb="5" eb="7">
      <t>ノウカ</t>
    </rPh>
    <rPh sb="7" eb="8">
      <t>スウ</t>
    </rPh>
    <phoneticPr fontId="5"/>
  </si>
  <si>
    <t xml:space="preserve">  （単位：戸）</t>
    <rPh sb="6" eb="7">
      <t>コ</t>
    </rPh>
    <phoneticPr fontId="5"/>
  </si>
  <si>
    <t>'15.2.1</t>
  </si>
  <si>
    <t>農林水産省「世界農林業センサス」,「農林業センサス」，県統計分析課「統計年鑑」</t>
    <rPh sb="0" eb="2">
      <t>ノウリン</t>
    </rPh>
    <rPh sb="2" eb="5">
      <t>スイサンショウ</t>
    </rPh>
    <rPh sb="6" eb="8">
      <t>セカイ</t>
    </rPh>
    <rPh sb="8" eb="11">
      <t>ノウリンギョウ</t>
    </rPh>
    <rPh sb="18" eb="21">
      <t>ノウリンギョウ</t>
    </rPh>
    <rPh sb="27" eb="28">
      <t>ケン</t>
    </rPh>
    <rPh sb="28" eb="30">
      <t>トウケイ</t>
    </rPh>
    <rPh sb="30" eb="32">
      <t>ブンセキ</t>
    </rPh>
    <rPh sb="32" eb="33">
      <t>カ</t>
    </rPh>
    <rPh sb="34" eb="36">
      <t>トウケイ</t>
    </rPh>
    <rPh sb="36" eb="38">
      <t>ネンカン</t>
    </rPh>
    <phoneticPr fontId="5"/>
  </si>
  <si>
    <t>(注)　　　</t>
  </si>
  <si>
    <t xml:space="preserve">　　　　 </t>
    <phoneticPr fontId="5"/>
  </si>
  <si>
    <t>４２　製造業事業所数（従業者４人以上の事業所）</t>
    <phoneticPr fontId="5"/>
  </si>
  <si>
    <t>'16.6.1</t>
  </si>
  <si>
    <t>県統計分析課「山口県の工業」</t>
    <rPh sb="3" eb="5">
      <t>ブンセキ</t>
    </rPh>
    <phoneticPr fontId="5"/>
  </si>
  <si>
    <t>４３　製造品出荷額等（従業者４人以上の事業所）</t>
    <phoneticPr fontId="5"/>
  </si>
  <si>
    <t xml:space="preserve"> （単位：百万円）</t>
  </si>
  <si>
    <t>資料出所</t>
    <phoneticPr fontId="5"/>
  </si>
  <si>
    <t>４４　製造品出荷額等（１事業所当たり）</t>
    <phoneticPr fontId="5"/>
  </si>
  <si>
    <t>資料出所</t>
    <phoneticPr fontId="5"/>
  </si>
  <si>
    <t xml:space="preserve">県統計分析課「山口県の工業」 </t>
    <rPh sb="3" eb="5">
      <t>ブンセキ</t>
    </rPh>
    <phoneticPr fontId="5"/>
  </si>
  <si>
    <t>製造品出荷額等÷製造業事業所数（従業者４人以上の事業所）</t>
    <phoneticPr fontId="5"/>
  </si>
  <si>
    <t>４５　事業所数（卸・小売業）</t>
    <rPh sb="3" eb="6">
      <t>ジギョウショ</t>
    </rPh>
    <phoneticPr fontId="5"/>
  </si>
  <si>
    <t xml:space="preserve"> （単位：事業所）</t>
    <rPh sb="5" eb="8">
      <t>ジギョウショ</t>
    </rPh>
    <phoneticPr fontId="3"/>
  </si>
  <si>
    <t>県統計分析課「山口県の商業」,経済産業省「商業統計表」,</t>
    <rPh sb="3" eb="5">
      <t>ブンセキ</t>
    </rPh>
    <phoneticPr fontId="12"/>
  </si>
  <si>
    <t>総務省・経済産業省「平成24年経済センサス-活動調査　産業横断的集計　（事業所に関する集計）」，</t>
    <rPh sb="27" eb="29">
      <t>サンギョウ</t>
    </rPh>
    <rPh sb="29" eb="32">
      <t>オウダンテキ</t>
    </rPh>
    <rPh sb="32" eb="34">
      <t>シュウケイ</t>
    </rPh>
    <rPh sb="36" eb="39">
      <t>ジギョウショ</t>
    </rPh>
    <rPh sb="40" eb="41">
      <t>カン</t>
    </rPh>
    <rPh sb="43" eb="45">
      <t>シュウケイ</t>
    </rPh>
    <phoneticPr fontId="5"/>
  </si>
  <si>
    <t xml:space="preserve">資料値 </t>
    <rPh sb="0" eb="2">
      <t>シリョウ</t>
    </rPh>
    <rPh sb="2" eb="3">
      <t>アタイ</t>
    </rPh>
    <phoneticPr fontId="12"/>
  </si>
  <si>
    <t>'12.2.1以降の数値は、産業大分類「卸売業，小売業」に格付けられた全ての事業所について集計された数値</t>
    <rPh sb="7" eb="9">
      <t>イコウ</t>
    </rPh>
    <rPh sb="10" eb="12">
      <t>スウチ</t>
    </rPh>
    <rPh sb="14" eb="16">
      <t>サンギョウ</t>
    </rPh>
    <rPh sb="16" eb="17">
      <t>ダイ</t>
    </rPh>
    <rPh sb="17" eb="19">
      <t>ブンルイ</t>
    </rPh>
    <rPh sb="20" eb="23">
      <t>オロシウリギョウ</t>
    </rPh>
    <rPh sb="24" eb="27">
      <t>コウリギョウ</t>
    </rPh>
    <rPh sb="29" eb="30">
      <t>カク</t>
    </rPh>
    <rPh sb="30" eb="31">
      <t>ヅ</t>
    </rPh>
    <rPh sb="35" eb="36">
      <t>スベ</t>
    </rPh>
    <rPh sb="38" eb="41">
      <t>ジギョウショ</t>
    </rPh>
    <rPh sb="45" eb="47">
      <t>シュウケイ</t>
    </rPh>
    <rPh sb="50" eb="52">
      <t>スウチ</t>
    </rPh>
    <phoneticPr fontId="4"/>
  </si>
  <si>
    <t>４６　商業年間販売額（１事業所当たり）</t>
    <rPh sb="12" eb="15">
      <t>ジギョウショ</t>
    </rPh>
    <phoneticPr fontId="5"/>
  </si>
  <si>
    <t>'06.6.1～'07.5.31</t>
  </si>
  <si>
    <t>'11.1.1～'11.12.31</t>
  </si>
  <si>
    <t>'13.1.1～'13.12.31</t>
  </si>
  <si>
    <r>
      <t xml:space="preserve"> </t>
    </r>
    <r>
      <rPr>
        <sz val="10"/>
        <rFont val="ＭＳ Ｐゴシック"/>
        <family val="3"/>
        <charset val="128"/>
      </rPr>
      <t xml:space="preserve"> </t>
    </r>
    <r>
      <rPr>
        <sz val="10"/>
        <rFont val="明朝"/>
        <family val="1"/>
        <charset val="128"/>
      </rPr>
      <t xml:space="preserve"> 旧</t>
    </r>
    <r>
      <rPr>
        <sz val="10"/>
        <rFont val="ＭＳ Ｐゴシック"/>
        <family val="3"/>
        <charset val="128"/>
      </rPr>
      <t xml:space="preserve"> </t>
    </r>
    <r>
      <rPr>
        <sz val="10"/>
        <rFont val="明朝"/>
        <family val="1"/>
        <charset val="128"/>
      </rPr>
      <t xml:space="preserve"> 周　東　町</t>
    </r>
    <rPh sb="3" eb="4">
      <t>キュウ</t>
    </rPh>
    <rPh sb="6" eb="7">
      <t>シュウ</t>
    </rPh>
    <rPh sb="8" eb="9">
      <t>ヒガシ</t>
    </rPh>
    <rPh sb="10" eb="11">
      <t>マチ</t>
    </rPh>
    <phoneticPr fontId="5"/>
  </si>
  <si>
    <t>年間商品販売額÷卸・小売業事業所数</t>
    <rPh sb="13" eb="16">
      <t>ジギョウショ</t>
    </rPh>
    <phoneticPr fontId="12"/>
  </si>
  <si>
    <t>'11.1.1～'11.12.31以降の数値は、産業大分類「卸売業，小売業」に格付けられた事業所のうち、以下の全てに該当する事業所について集計された数値を基に計算</t>
    <rPh sb="17" eb="19">
      <t>イコウ</t>
    </rPh>
    <rPh sb="19" eb="21">
      <t>スウチ</t>
    </rPh>
    <rPh sb="24" eb="26">
      <t>サンギョウ</t>
    </rPh>
    <rPh sb="26" eb="29">
      <t>ダイブンルイ</t>
    </rPh>
    <rPh sb="30" eb="33">
      <t>オロシウリギョウ</t>
    </rPh>
    <rPh sb="34" eb="37">
      <t>コウリギョウ</t>
    </rPh>
    <rPh sb="39" eb="40">
      <t>カク</t>
    </rPh>
    <rPh sb="40" eb="41">
      <t>ヅ</t>
    </rPh>
    <rPh sb="45" eb="48">
      <t>ジギョウショ</t>
    </rPh>
    <rPh sb="52" eb="54">
      <t>イカ</t>
    </rPh>
    <rPh sb="55" eb="56">
      <t>スベ</t>
    </rPh>
    <rPh sb="58" eb="60">
      <t>ガイトウ</t>
    </rPh>
    <rPh sb="62" eb="65">
      <t>ジギョウショ</t>
    </rPh>
    <rPh sb="69" eb="71">
      <t>シュウケイ</t>
    </rPh>
    <rPh sb="74" eb="76">
      <t>スウチ</t>
    </rPh>
    <rPh sb="77" eb="78">
      <t>モト</t>
    </rPh>
    <rPh sb="79" eb="81">
      <t>ケイサン</t>
    </rPh>
    <phoneticPr fontId="4"/>
  </si>
  <si>
    <t>・管理、補助的経済活動のみを行う事業所ではないこと</t>
    <rPh sb="1" eb="3">
      <t>カンリ</t>
    </rPh>
    <rPh sb="4" eb="7">
      <t>ホジョテキ</t>
    </rPh>
    <rPh sb="7" eb="9">
      <t>ケイザイ</t>
    </rPh>
    <rPh sb="9" eb="11">
      <t>カツドウ</t>
    </rPh>
    <rPh sb="14" eb="15">
      <t>オコナ</t>
    </rPh>
    <rPh sb="16" eb="19">
      <t>ジギョウショ</t>
    </rPh>
    <phoneticPr fontId="5"/>
  </si>
  <si>
    <t>・「事業所別売上（収入）金額」の「商業」（「卸売」の商品販売額（代理・仲立手数料を含む）」及び「小売の商品販売額」を合算したもの。）に金額が有り、</t>
    <phoneticPr fontId="5"/>
  </si>
  <si>
    <t>かつ産業細分類の格付けに必要な事項の数値が得られた事業所であること</t>
    <phoneticPr fontId="5"/>
  </si>
  <si>
    <t>４７　財政力指数</t>
  </si>
  <si>
    <t>県市町課「市町の主要財政関係指標」</t>
    <rPh sb="1" eb="3">
      <t>シチョウ</t>
    </rPh>
    <rPh sb="3" eb="4">
      <t>カ</t>
    </rPh>
    <rPh sb="8" eb="10">
      <t>シュヨウ</t>
    </rPh>
    <rPh sb="12" eb="14">
      <t>カンケイ</t>
    </rPh>
    <rPh sb="14" eb="16">
      <t>シヒョウ</t>
    </rPh>
    <phoneticPr fontId="4"/>
  </si>
  <si>
    <t>基準財政収入額÷基準財政需要額</t>
  </si>
  <si>
    <t>(注)</t>
  </si>
  <si>
    <t>４８　市町村税負担額（人口１人当たり）</t>
    <rPh sb="5" eb="6">
      <t>ムラ</t>
    </rPh>
    <phoneticPr fontId="5"/>
  </si>
  <si>
    <t xml:space="preserve">     （単位：円）</t>
  </si>
  <si>
    <t>指標値</t>
    <rPh sb="0" eb="2">
      <t>シヒョウ</t>
    </rPh>
    <rPh sb="2" eb="3">
      <t>チ</t>
    </rPh>
    <phoneticPr fontId="26"/>
  </si>
  <si>
    <t>資料値をもとに当課にて独自に計算した数値</t>
    <rPh sb="0" eb="2">
      <t>シリョウ</t>
    </rPh>
    <rPh sb="2" eb="3">
      <t>アタイ</t>
    </rPh>
    <rPh sb="7" eb="9">
      <t>トウカ</t>
    </rPh>
    <rPh sb="11" eb="13">
      <t>ドクジ</t>
    </rPh>
    <rPh sb="14" eb="15">
      <t>ケイ</t>
    </rPh>
    <rPh sb="15" eb="16">
      <t>ザン</t>
    </rPh>
    <rPh sb="18" eb="20">
      <t>スウチ</t>
    </rPh>
    <phoneticPr fontId="26"/>
  </si>
  <si>
    <t>市町村税収入額÷総人口</t>
    <rPh sb="0" eb="2">
      <t>シチョウ</t>
    </rPh>
    <rPh sb="2" eb="3">
      <t>ソン</t>
    </rPh>
    <rPh sb="3" eb="4">
      <t>ゼイ</t>
    </rPh>
    <rPh sb="4" eb="6">
      <t>シュウニュウ</t>
    </rPh>
    <rPh sb="6" eb="7">
      <t>ガク</t>
    </rPh>
    <phoneticPr fontId="26"/>
  </si>
  <si>
    <t>４９　市町村税割合</t>
    <phoneticPr fontId="5"/>
  </si>
  <si>
    <t>市町村税収入額÷歳入決算額×100</t>
    <rPh sb="0" eb="2">
      <t>シチョウ</t>
    </rPh>
    <rPh sb="2" eb="4">
      <t>ソンゼイ</t>
    </rPh>
    <rPh sb="4" eb="6">
      <t>シュウニュウ</t>
    </rPh>
    <rPh sb="6" eb="7">
      <t>ガク</t>
    </rPh>
    <phoneticPr fontId="12"/>
  </si>
  <si>
    <t>５０　歳出決算額（人口１人当たり）</t>
  </si>
  <si>
    <t>（単位：千円）　</t>
  </si>
  <si>
    <t>普通会計歳出決算額÷総人口</t>
  </si>
  <si>
    <t>5.　各表には、資料出所及び指標値を付記し、必要に応じて計算式及び（注）を記載しています。</t>
  </si>
  <si>
    <t>市町村合併の推移</t>
  </si>
  <si>
    <t>合併期日</t>
  </si>
  <si>
    <t>合併後市町名</t>
  </si>
  <si>
    <t>合併前市町村名</t>
  </si>
  <si>
    <t>周南市</t>
  </si>
  <si>
    <t>旧徳山市・新南陽市・熊毛町・鹿野町</t>
  </si>
  <si>
    <t>周防大島町</t>
  </si>
  <si>
    <t>旧久賀町・大島町・東和町・橘町</t>
  </si>
  <si>
    <t>光市</t>
  </si>
  <si>
    <t>旧光市・大和町</t>
  </si>
  <si>
    <t>宇部市</t>
  </si>
  <si>
    <t>旧宇部市・楠町</t>
  </si>
  <si>
    <t>下関市</t>
  </si>
  <si>
    <t>旧下関市・菊川町・豊田町・豊浦町・豊北町</t>
  </si>
  <si>
    <t>柳井市</t>
  </si>
  <si>
    <t>旧柳井市・大畠町</t>
  </si>
  <si>
    <t>萩市</t>
  </si>
  <si>
    <t>長門市</t>
  </si>
  <si>
    <t>旧長門市・三隅町・日置町・油谷町</t>
  </si>
  <si>
    <t>山陽小野田市</t>
  </si>
  <si>
    <t>旧小野田市・山陽町</t>
  </si>
  <si>
    <t>山口市</t>
  </si>
  <si>
    <t>旧山口市・徳地町・秋穂町・小郡町・阿知須町</t>
  </si>
  <si>
    <t>岩国市</t>
  </si>
  <si>
    <t>平成20年 3月21日</t>
  </si>
  <si>
    <t>美祢市</t>
  </si>
  <si>
    <t>旧美祢市・美東町・秋芳町</t>
  </si>
  <si>
    <t>平成22年 1月16日</t>
  </si>
  <si>
    <t>旧山口市・阿東町</t>
  </si>
  <si>
    <t>旧萩市・川上村・田万川町・むつみ村・須佐町・旭村・福栄村</t>
    <phoneticPr fontId="5"/>
  </si>
  <si>
    <t>旧岩国市・由宇町・玖珂町・本郷村・周東町・錦町・美川町・美和町</t>
    <phoneticPr fontId="5"/>
  </si>
  <si>
    <t>'18.10.1</t>
  </si>
  <si>
    <t>'17年</t>
  </si>
  <si>
    <t>'17.5.1</t>
  </si>
  <si>
    <t>'17年度</t>
    <rPh sb="3" eb="5">
      <t>ネンド</t>
    </rPh>
    <phoneticPr fontId="7"/>
  </si>
  <si>
    <t>'18年度</t>
    <rPh sb="3" eb="5">
      <t>ネンド</t>
    </rPh>
    <phoneticPr fontId="7"/>
  </si>
  <si>
    <t>'17.4.1</t>
  </si>
  <si>
    <t>'18.3.31</t>
  </si>
  <si>
    <t>２５　汚水処理人口普及率</t>
    <rPh sb="3" eb="5">
      <t>オスイ</t>
    </rPh>
    <rPh sb="5" eb="7">
      <t>ショリ</t>
    </rPh>
    <rPh sb="7" eb="9">
      <t>ジンコウ</t>
    </rPh>
    <rPh sb="9" eb="11">
      <t>フキュウ</t>
    </rPh>
    <phoneticPr fontId="12"/>
  </si>
  <si>
    <t>'16年度</t>
  </si>
  <si>
    <t>２７　新設住宅着工戸数（人口千人当たり）</t>
    <rPh sb="3" eb="5">
      <t>シンセツ</t>
    </rPh>
    <rPh sb="5" eb="7">
      <t>ジュウタク</t>
    </rPh>
    <rPh sb="7" eb="9">
      <t>チャッコウ</t>
    </rPh>
    <rPh sb="9" eb="11">
      <t>コスウ</t>
    </rPh>
    <rPh sb="14" eb="15">
      <t>セン</t>
    </rPh>
    <phoneticPr fontId="12"/>
  </si>
  <si>
    <t>'17.6.1</t>
  </si>
  <si>
    <t>'07.6.1</t>
  </si>
  <si>
    <t>'15.1.1～'15.12.31</t>
  </si>
  <si>
    <t>販売農家：経営耕地面積が30ｱｰﾙ以上又は調査期日前1年間における農産物販売金額が</t>
    <rPh sb="21" eb="23">
      <t>チョウサ</t>
    </rPh>
    <rPh sb="23" eb="25">
      <t>キジツ</t>
    </rPh>
    <rPh sb="25" eb="26">
      <t>マエ</t>
    </rPh>
    <rPh sb="27" eb="29">
      <t>ネンカン</t>
    </rPh>
    <phoneticPr fontId="5"/>
  </si>
  <si>
    <r>
      <t xml:space="preserve">     </t>
    </r>
    <r>
      <rPr>
        <sz val="11"/>
        <rFont val="明朝"/>
        <family val="1"/>
        <charset val="128"/>
      </rPr>
      <t xml:space="preserve"> </t>
    </r>
    <r>
      <rPr>
        <sz val="11"/>
        <rFont val="明朝"/>
        <family val="1"/>
        <charset val="128"/>
      </rPr>
      <t>50万円以上の農家をいう。</t>
    </r>
    <phoneticPr fontId="5"/>
  </si>
  <si>
    <t>1.　各表の指標値は、最新４か年分（または４回分）のものを掲載しています。</t>
    <phoneticPr fontId="5"/>
  </si>
  <si>
    <t>3.　「全県」の指標値は、「総人口」、「土地総面積」などは県計の数値を表しています。</t>
    <phoneticPr fontId="5"/>
  </si>
  <si>
    <t>○利用にあたって</t>
    <rPh sb="1" eb="3">
      <t>リヨウ</t>
    </rPh>
    <phoneticPr fontId="5"/>
  </si>
  <si>
    <t>2.　各年順位は指標値の大きいものから順に付していますが、指標値によっては「死亡率」のように小さい方が望</t>
    <phoneticPr fontId="5"/>
  </si>
  <si>
    <t>総務省・経済産業省「平成24年経済センサス-活動調査」，「平成28年経済センサス-活動調査」</t>
    <phoneticPr fontId="5"/>
  </si>
  <si>
    <t>総務省「平成21年経済センサス-基礎調査」，「平成26年経済センサス-基礎調査」,</t>
    <rPh sb="4" eb="6">
      <t>ヘイセイ</t>
    </rPh>
    <rPh sb="8" eb="9">
      <t>ネン</t>
    </rPh>
    <phoneticPr fontId="7"/>
  </si>
  <si>
    <t>県市町課「市町村税等資料」</t>
    <rPh sb="1" eb="3">
      <t>シチョウ</t>
    </rPh>
    <rPh sb="3" eb="4">
      <t>カ</t>
    </rPh>
    <rPh sb="6" eb="7">
      <t>マチ</t>
    </rPh>
    <rPh sb="7" eb="8">
      <t>ムラ</t>
    </rPh>
    <rPh sb="8" eb="9">
      <t>ゼイ</t>
    </rPh>
    <rPh sb="9" eb="10">
      <t>トウ</t>
    </rPh>
    <rPh sb="10" eb="12">
      <t>シリョウ</t>
    </rPh>
    <phoneticPr fontId="4"/>
  </si>
  <si>
    <t>総務省・経済産業省「平成28年経済センサス-活動調査　産業横断的集計　（事業所に関する集計）」</t>
    <rPh sb="27" eb="29">
      <t>サンギョウ</t>
    </rPh>
    <rPh sb="29" eb="32">
      <t>オウダンテキ</t>
    </rPh>
    <rPh sb="32" eb="34">
      <t>シュウケイ</t>
    </rPh>
    <rPh sb="36" eb="39">
      <t>ジギョウショ</t>
    </rPh>
    <rPh sb="40" eb="41">
      <t>カン</t>
    </rPh>
    <rPh sb="43" eb="45">
      <t>シュウケイ</t>
    </rPh>
    <phoneticPr fontId="4"/>
  </si>
  <si>
    <t>総務省「平成26年経済センサス-基礎調査　産業横断的集計　（事業所に関する集計）」，</t>
    <rPh sb="0" eb="3">
      <t>ソウムショウ</t>
    </rPh>
    <rPh sb="16" eb="18">
      <t>キソ</t>
    </rPh>
    <phoneticPr fontId="5"/>
  </si>
  <si>
    <t>小売業　産業編（市区町村表）」，「平成28年経済センサス-活動調査　卸売業，小売業　産業編（市区町村表）」</t>
    <phoneticPr fontId="5"/>
  </si>
  <si>
    <t>県統計分析課「山口県の商業」,経済産業省「商業統計表」,総務省・経済産業省「平成24年経済センサス-活動調査　卸売業，</t>
    <rPh sb="3" eb="5">
      <t>ブンセキ</t>
    </rPh>
    <phoneticPr fontId="4"/>
  </si>
  <si>
    <t>　　いています。</t>
    <phoneticPr fontId="5"/>
  </si>
  <si>
    <t>　　 なお、「△」はマイナスを表します。</t>
    <phoneticPr fontId="5"/>
  </si>
  <si>
    <t>6.　市町村区分は調査時点の状況によることとしていますが、調査時点が項目により異なるため、指標値の推移が</t>
    <phoneticPr fontId="5"/>
  </si>
  <si>
    <t>　　ています。</t>
    <phoneticPr fontId="5"/>
  </si>
  <si>
    <t>　　なお、「人口増加率」、「人口密度（１平方km当たり）」などは、県計に基づき計算した平均値であり、各市町村</t>
    <phoneticPr fontId="5"/>
  </si>
  <si>
    <t>　　ましいものもすべて値の大きい順に並んでいるので、注意してください。</t>
    <phoneticPr fontId="5"/>
  </si>
  <si>
    <t>　　の指標値の単純平均ではありません。</t>
    <phoneticPr fontId="5"/>
  </si>
  <si>
    <t>　　「○人当たり」、「○平方km当たり」という場合の人口、面積は、原則としてその年次の10月１日現在のものを用</t>
    <phoneticPr fontId="5"/>
  </si>
  <si>
    <t>4.　表中、「○年」とあるのは暦年（１月～12月）を、「○年度」とあるのは会計年度（４月～翌年３月）を示し、また、</t>
    <phoneticPr fontId="5"/>
  </si>
  <si>
    <t>　　下表に、市町村合併の推移を参考として掲げています。</t>
    <phoneticPr fontId="5"/>
  </si>
  <si>
    <t>　　 なお、これらの合併市町においては、合併前の調査時点における指標値について、合併前市町村の数値を</t>
    <phoneticPr fontId="5"/>
  </si>
  <si>
    <t>　 もとに独自に計算したものを参考値として、括弧を付けて掲載しています。</t>
    <phoneticPr fontId="5"/>
  </si>
  <si>
    <t>'19.10.1</t>
  </si>
  <si>
    <t>'18年</t>
  </si>
  <si>
    <t>'18.5.1</t>
  </si>
  <si>
    <t>'19年度</t>
    <rPh sb="3" eb="5">
      <t>ネンド</t>
    </rPh>
    <phoneticPr fontId="7"/>
  </si>
  <si>
    <t>'18.4.1</t>
  </si>
  <si>
    <t>'18.12.31</t>
  </si>
  <si>
    <t>'19.3.31</t>
  </si>
  <si>
    <t>'17年度</t>
  </si>
  <si>
    <t>'18.6.1</t>
  </si>
  <si>
    <t>'17年度</t>
    <rPh sb="3" eb="5">
      <t>ネンド</t>
    </rPh>
    <phoneticPr fontId="6"/>
  </si>
  <si>
    <t>周防大島町</t>
    <rPh sb="0" eb="2">
      <t>スオウ</t>
    </rPh>
    <rPh sb="2" eb="4">
      <t>オオシマ</t>
    </rPh>
    <rPh sb="4" eb="5">
      <t>チョウ</t>
    </rPh>
    <phoneticPr fontId="40"/>
  </si>
  <si>
    <t>阿武町</t>
    <rPh sb="0" eb="2">
      <t>アブ</t>
    </rPh>
    <rPh sb="2" eb="3">
      <t>チョウ</t>
    </rPh>
    <phoneticPr fontId="40"/>
  </si>
  <si>
    <t>上関町</t>
    <rPh sb="0" eb="2">
      <t>カミノセキ</t>
    </rPh>
    <rPh sb="2" eb="3">
      <t>マチ</t>
    </rPh>
    <phoneticPr fontId="40"/>
  </si>
  <si>
    <t>歳出決算額(人口1人当たり)</t>
    <rPh sb="0" eb="2">
      <t>サイシュツ</t>
    </rPh>
    <rPh sb="2" eb="5">
      <t>ケッサンガク</t>
    </rPh>
    <rPh sb="6" eb="8">
      <t>ジンコウ</t>
    </rPh>
    <rPh sb="9" eb="10">
      <t>ヒト</t>
    </rPh>
    <rPh sb="10" eb="11">
      <t>ア</t>
    </rPh>
    <phoneticPr fontId="39"/>
  </si>
  <si>
    <t>光市</t>
    <rPh sb="0" eb="1">
      <t>ヒカリ</t>
    </rPh>
    <rPh sb="1" eb="2">
      <t>シ</t>
    </rPh>
    <phoneticPr fontId="40"/>
  </si>
  <si>
    <t>防府市</t>
    <rPh sb="0" eb="3">
      <t>ホウフシ</t>
    </rPh>
    <phoneticPr fontId="40"/>
  </si>
  <si>
    <t>下松市</t>
    <rPh sb="0" eb="3">
      <t>クダマツシ</t>
    </rPh>
    <phoneticPr fontId="40"/>
  </si>
  <si>
    <t>市町村税割合</t>
    <rPh sb="0" eb="3">
      <t>シチョウソン</t>
    </rPh>
    <rPh sb="3" eb="4">
      <t>ゼイ</t>
    </rPh>
    <rPh sb="4" eb="6">
      <t>ワリアイ</t>
    </rPh>
    <phoneticPr fontId="39"/>
  </si>
  <si>
    <t>周南市</t>
    <rPh sb="0" eb="2">
      <t>シュウナン</t>
    </rPh>
    <rPh sb="2" eb="3">
      <t>シ</t>
    </rPh>
    <phoneticPr fontId="40"/>
  </si>
  <si>
    <t>和木町</t>
    <rPh sb="0" eb="2">
      <t>ワキ</t>
    </rPh>
    <rPh sb="2" eb="3">
      <t>マチ</t>
    </rPh>
    <phoneticPr fontId="40"/>
  </si>
  <si>
    <t>市町村税負担額(人口1人当たり)</t>
    <rPh sb="0" eb="3">
      <t>シチョウソン</t>
    </rPh>
    <rPh sb="3" eb="4">
      <t>ゼイ</t>
    </rPh>
    <rPh sb="4" eb="7">
      <t>フタンガク</t>
    </rPh>
    <rPh sb="8" eb="10">
      <t>ジンコウ</t>
    </rPh>
    <rPh sb="11" eb="12">
      <t>ヒト</t>
    </rPh>
    <rPh sb="12" eb="13">
      <t>ア</t>
    </rPh>
    <phoneticPr fontId="39"/>
  </si>
  <si>
    <t>財政力指数</t>
    <rPh sb="0" eb="3">
      <t>ザイセイリョク</t>
    </rPh>
    <rPh sb="3" eb="5">
      <t>シスウ</t>
    </rPh>
    <phoneticPr fontId="39"/>
  </si>
  <si>
    <t>宇部市</t>
    <rPh sb="0" eb="3">
      <t>ウベシ</t>
    </rPh>
    <phoneticPr fontId="40"/>
  </si>
  <si>
    <t>山口市</t>
    <rPh sb="0" eb="2">
      <t>ヤマグチ</t>
    </rPh>
    <rPh sb="2" eb="3">
      <t>シ</t>
    </rPh>
    <phoneticPr fontId="40"/>
  </si>
  <si>
    <t>商業年間販売額(1事業所当たり)</t>
    <rPh sb="0" eb="2">
      <t>ショウギョウ</t>
    </rPh>
    <rPh sb="2" eb="4">
      <t>ネンカン</t>
    </rPh>
    <rPh sb="4" eb="7">
      <t>ハンバイガク</t>
    </rPh>
    <rPh sb="9" eb="12">
      <t>ジギョウショ</t>
    </rPh>
    <rPh sb="12" eb="13">
      <t>ア</t>
    </rPh>
    <phoneticPr fontId="39"/>
  </si>
  <si>
    <t>下関市</t>
    <rPh sb="0" eb="3">
      <t>シモノセキシ</t>
    </rPh>
    <phoneticPr fontId="40"/>
  </si>
  <si>
    <t>事業所数(卸・小売業)</t>
    <rPh sb="0" eb="3">
      <t>ジギョウショ</t>
    </rPh>
    <rPh sb="3" eb="4">
      <t>スウ</t>
    </rPh>
    <rPh sb="5" eb="6">
      <t>オロシ</t>
    </rPh>
    <rPh sb="7" eb="10">
      <t>コウリギョウ</t>
    </rPh>
    <phoneticPr fontId="39"/>
  </si>
  <si>
    <t>山陽小野田市</t>
    <rPh sb="0" eb="2">
      <t>サンヨウ</t>
    </rPh>
    <rPh sb="2" eb="6">
      <t>オノダシ</t>
    </rPh>
    <phoneticPr fontId="40"/>
  </si>
  <si>
    <t>製造品出荷額等(1事業所当たり)</t>
    <rPh sb="0" eb="2">
      <t>セイゾウ</t>
    </rPh>
    <rPh sb="2" eb="3">
      <t>ヒン</t>
    </rPh>
    <rPh sb="3" eb="6">
      <t>シュッカガク</t>
    </rPh>
    <rPh sb="6" eb="7">
      <t>トウ</t>
    </rPh>
    <rPh sb="9" eb="12">
      <t>ジギョウショ</t>
    </rPh>
    <rPh sb="12" eb="13">
      <t>ア</t>
    </rPh>
    <phoneticPr fontId="39"/>
  </si>
  <si>
    <t>岩国市</t>
    <rPh sb="0" eb="3">
      <t>イワクニシ</t>
    </rPh>
    <phoneticPr fontId="40"/>
  </si>
  <si>
    <t>販売農家数</t>
    <rPh sb="0" eb="2">
      <t>ハンバイ</t>
    </rPh>
    <rPh sb="2" eb="4">
      <t>ノウカ</t>
    </rPh>
    <rPh sb="4" eb="5">
      <t>スウ</t>
    </rPh>
    <phoneticPr fontId="39"/>
  </si>
  <si>
    <t>下松市、山陽小野田市</t>
    <rPh sb="0" eb="2">
      <t>クダマツ</t>
    </rPh>
    <rPh sb="2" eb="3">
      <t>シ</t>
    </rPh>
    <rPh sb="4" eb="6">
      <t>サンヨウ</t>
    </rPh>
    <rPh sb="6" eb="10">
      <t>オノダシ</t>
    </rPh>
    <phoneticPr fontId="40"/>
  </si>
  <si>
    <t>雇用者比率</t>
    <rPh sb="0" eb="3">
      <t>コヨウシャ</t>
    </rPh>
    <rPh sb="3" eb="5">
      <t>ヒリツ</t>
    </rPh>
    <phoneticPr fontId="39"/>
  </si>
  <si>
    <t>第3次産業就業者比率</t>
    <rPh sb="0" eb="1">
      <t>ダイ</t>
    </rPh>
    <rPh sb="2" eb="3">
      <t>ジ</t>
    </rPh>
    <rPh sb="3" eb="5">
      <t>サンギョウ</t>
    </rPh>
    <rPh sb="5" eb="8">
      <t>シュウギョウシャ</t>
    </rPh>
    <rPh sb="8" eb="10">
      <t>ヒリツ</t>
    </rPh>
    <phoneticPr fontId="39"/>
  </si>
  <si>
    <t>第2次産業就業者比率</t>
    <rPh sb="0" eb="1">
      <t>ダイ</t>
    </rPh>
    <rPh sb="2" eb="3">
      <t>ジ</t>
    </rPh>
    <rPh sb="3" eb="5">
      <t>サンギョウ</t>
    </rPh>
    <rPh sb="5" eb="8">
      <t>シュウギョウシャ</t>
    </rPh>
    <rPh sb="8" eb="10">
      <t>ヒリツ</t>
    </rPh>
    <phoneticPr fontId="39"/>
  </si>
  <si>
    <t>第1次産業就業者比率</t>
    <rPh sb="0" eb="1">
      <t>ダイ</t>
    </rPh>
    <rPh sb="2" eb="3">
      <t>ジ</t>
    </rPh>
    <rPh sb="3" eb="5">
      <t>サンギョウ</t>
    </rPh>
    <rPh sb="5" eb="8">
      <t>シュウギョウシャ</t>
    </rPh>
    <rPh sb="8" eb="10">
      <t>ヒリツ</t>
    </rPh>
    <phoneticPr fontId="39"/>
  </si>
  <si>
    <t>美祢市</t>
    <rPh sb="0" eb="3">
      <t>ミネシ</t>
    </rPh>
    <phoneticPr fontId="40"/>
  </si>
  <si>
    <t>就業率</t>
    <rPh sb="0" eb="3">
      <t>シュウギョウリツ</t>
    </rPh>
    <phoneticPr fontId="39"/>
  </si>
  <si>
    <t>従業者数(民営)</t>
    <rPh sb="0" eb="3">
      <t>ジュウギョウシャ</t>
    </rPh>
    <rPh sb="3" eb="4">
      <t>スウ</t>
    </rPh>
    <rPh sb="5" eb="7">
      <t>ミンエイ</t>
    </rPh>
    <phoneticPr fontId="39"/>
  </si>
  <si>
    <t>事業所数(民営)</t>
    <rPh sb="0" eb="3">
      <t>ジギョウショ</t>
    </rPh>
    <rPh sb="3" eb="4">
      <t>スウ</t>
    </rPh>
    <rPh sb="5" eb="7">
      <t>ミンエイ</t>
    </rPh>
    <phoneticPr fontId="39"/>
  </si>
  <si>
    <t>市町民経済計算：市町民所得</t>
    <rPh sb="0" eb="1">
      <t>シ</t>
    </rPh>
    <rPh sb="1" eb="3">
      <t>チョウミン</t>
    </rPh>
    <rPh sb="2" eb="3">
      <t>ミン</t>
    </rPh>
    <rPh sb="3" eb="5">
      <t>ケイザイ</t>
    </rPh>
    <rPh sb="5" eb="7">
      <t>ケイサン</t>
    </rPh>
    <phoneticPr fontId="39"/>
  </si>
  <si>
    <t>市町民経済計算：市町内総生産</t>
    <rPh sb="0" eb="1">
      <t>シ</t>
    </rPh>
    <rPh sb="1" eb="3">
      <t>チョウミン</t>
    </rPh>
    <rPh sb="2" eb="3">
      <t>ミン</t>
    </rPh>
    <rPh sb="3" eb="5">
      <t>ケイザイ</t>
    </rPh>
    <rPh sb="5" eb="7">
      <t>ケイサン</t>
    </rPh>
    <phoneticPr fontId="39"/>
  </si>
  <si>
    <t>刑法犯認知件数(人口千人当たり)</t>
    <rPh sb="0" eb="2">
      <t>ケイホウ</t>
    </rPh>
    <rPh sb="2" eb="3">
      <t>ハン</t>
    </rPh>
    <rPh sb="3" eb="5">
      <t>ニンチ</t>
    </rPh>
    <rPh sb="5" eb="7">
      <t>ケンスウ</t>
    </rPh>
    <rPh sb="8" eb="10">
      <t>ジンコウ</t>
    </rPh>
    <rPh sb="10" eb="12">
      <t>センニン</t>
    </rPh>
    <rPh sb="12" eb="13">
      <t>ア</t>
    </rPh>
    <phoneticPr fontId="39"/>
  </si>
  <si>
    <t>交通事故発生件数(道路実延長千㎞当たり)</t>
    <rPh sb="0" eb="2">
      <t>コウツウ</t>
    </rPh>
    <rPh sb="2" eb="4">
      <t>ジコ</t>
    </rPh>
    <rPh sb="4" eb="6">
      <t>ハッセイ</t>
    </rPh>
    <rPh sb="6" eb="8">
      <t>ケンスウ</t>
    </rPh>
    <rPh sb="9" eb="11">
      <t>ドウロ</t>
    </rPh>
    <rPh sb="11" eb="12">
      <t>ジツ</t>
    </rPh>
    <rPh sb="12" eb="14">
      <t>エンチョウ</t>
    </rPh>
    <rPh sb="14" eb="15">
      <t>セン</t>
    </rPh>
    <rPh sb="16" eb="17">
      <t>ア</t>
    </rPh>
    <phoneticPr fontId="39"/>
  </si>
  <si>
    <t>柳井市</t>
    <rPh sb="0" eb="3">
      <t>ヤナイシ</t>
    </rPh>
    <phoneticPr fontId="40"/>
  </si>
  <si>
    <t>火災発生件数(人口千人当たり)</t>
    <rPh sb="0" eb="2">
      <t>カサイ</t>
    </rPh>
    <rPh sb="2" eb="4">
      <t>ハッセイ</t>
    </rPh>
    <rPh sb="4" eb="6">
      <t>ケンスウ</t>
    </rPh>
    <rPh sb="7" eb="9">
      <t>ジンコウ</t>
    </rPh>
    <rPh sb="9" eb="11">
      <t>センニン</t>
    </rPh>
    <rPh sb="11" eb="12">
      <t>ア</t>
    </rPh>
    <phoneticPr fontId="39"/>
  </si>
  <si>
    <t>田布施町</t>
    <rPh sb="0" eb="3">
      <t>タブセ</t>
    </rPh>
    <rPh sb="3" eb="4">
      <t>マチ</t>
    </rPh>
    <phoneticPr fontId="40"/>
  </si>
  <si>
    <t>市町村道舗装率</t>
    <rPh sb="0" eb="3">
      <t>シチョウソン</t>
    </rPh>
    <rPh sb="3" eb="4">
      <t>ドウ</t>
    </rPh>
    <rPh sb="4" eb="7">
      <t>ホソウリツ</t>
    </rPh>
    <phoneticPr fontId="39"/>
  </si>
  <si>
    <t>自動車保有台数(人口千人当たり)</t>
    <rPh sb="0" eb="3">
      <t>ジドウシャ</t>
    </rPh>
    <rPh sb="3" eb="5">
      <t>ホユウ</t>
    </rPh>
    <rPh sb="5" eb="7">
      <t>ダイスウ</t>
    </rPh>
    <rPh sb="8" eb="10">
      <t>ジンコウ</t>
    </rPh>
    <rPh sb="10" eb="12">
      <t>センニン</t>
    </rPh>
    <rPh sb="12" eb="13">
      <t>ア</t>
    </rPh>
    <phoneticPr fontId="39"/>
  </si>
  <si>
    <t>新設住宅着工戸数(人口千人当たり)</t>
    <rPh sb="0" eb="2">
      <t>シンセツ</t>
    </rPh>
    <rPh sb="2" eb="4">
      <t>ジュウタク</t>
    </rPh>
    <rPh sb="4" eb="6">
      <t>チャッコウ</t>
    </rPh>
    <rPh sb="6" eb="8">
      <t>トスウ</t>
    </rPh>
    <rPh sb="9" eb="11">
      <t>ジンコウ</t>
    </rPh>
    <rPh sb="11" eb="13">
      <t>センニン</t>
    </rPh>
    <rPh sb="13" eb="14">
      <t>ア</t>
    </rPh>
    <phoneticPr fontId="39"/>
  </si>
  <si>
    <t>萩市</t>
    <rPh sb="0" eb="2">
      <t>ハギシ</t>
    </rPh>
    <phoneticPr fontId="40"/>
  </si>
  <si>
    <t>長門市</t>
    <rPh sb="0" eb="3">
      <t>ナガトシ</t>
    </rPh>
    <phoneticPr fontId="40"/>
  </si>
  <si>
    <t>汚水処理人口普及率</t>
    <rPh sb="0" eb="2">
      <t>オスイ</t>
    </rPh>
    <rPh sb="2" eb="4">
      <t>ショリ</t>
    </rPh>
    <rPh sb="4" eb="6">
      <t>ジンコウ</t>
    </rPh>
    <rPh sb="6" eb="9">
      <t>フキュウリツ</t>
    </rPh>
    <phoneticPr fontId="39"/>
  </si>
  <si>
    <t>和木町、上関町</t>
    <rPh sb="0" eb="2">
      <t>ワキ</t>
    </rPh>
    <rPh sb="2" eb="3">
      <t>マチ</t>
    </rPh>
    <rPh sb="4" eb="7">
      <t>カミノセキチョウ</t>
    </rPh>
    <phoneticPr fontId="40"/>
  </si>
  <si>
    <t>上水道普及率</t>
    <rPh sb="0" eb="3">
      <t>ジョウスイドウ</t>
    </rPh>
    <rPh sb="3" eb="5">
      <t>フキュウ</t>
    </rPh>
    <rPh sb="5" eb="6">
      <t>リツ</t>
    </rPh>
    <phoneticPr fontId="39"/>
  </si>
  <si>
    <t>持ち家比率</t>
    <rPh sb="0" eb="1">
      <t>モ</t>
    </rPh>
    <rPh sb="2" eb="3">
      <t>イエ</t>
    </rPh>
    <rPh sb="3" eb="5">
      <t>ヒリツ</t>
    </rPh>
    <phoneticPr fontId="39"/>
  </si>
  <si>
    <t>医師数(人口千人当たり)</t>
    <rPh sb="0" eb="3">
      <t>イシスウ</t>
    </rPh>
    <rPh sb="4" eb="6">
      <t>ジンコウ</t>
    </rPh>
    <rPh sb="6" eb="8">
      <t>センニン</t>
    </rPh>
    <rPh sb="8" eb="9">
      <t>ア</t>
    </rPh>
    <phoneticPr fontId="39"/>
  </si>
  <si>
    <t>病院・診療所数(人口千人当たり)</t>
    <rPh sb="0" eb="2">
      <t>ビョウイン</t>
    </rPh>
    <rPh sb="3" eb="6">
      <t>シンリョウジョ</t>
    </rPh>
    <rPh sb="6" eb="7">
      <t>スウ</t>
    </rPh>
    <rPh sb="8" eb="10">
      <t>ジンコウ</t>
    </rPh>
    <rPh sb="10" eb="12">
      <t>センニン</t>
    </rPh>
    <rPh sb="12" eb="13">
      <t>ア</t>
    </rPh>
    <phoneticPr fontId="39"/>
  </si>
  <si>
    <t>老人福祉施設数(老年人口千人当たり)</t>
    <rPh sb="0" eb="2">
      <t>ロウジン</t>
    </rPh>
    <rPh sb="2" eb="4">
      <t>フクシ</t>
    </rPh>
    <rPh sb="4" eb="6">
      <t>シセツ</t>
    </rPh>
    <rPh sb="6" eb="7">
      <t>スウ</t>
    </rPh>
    <rPh sb="8" eb="10">
      <t>ロウネン</t>
    </rPh>
    <rPh sb="10" eb="12">
      <t>ジンコウ</t>
    </rPh>
    <rPh sb="12" eb="14">
      <t>センニン</t>
    </rPh>
    <rPh sb="14" eb="15">
      <t>ア</t>
    </rPh>
    <phoneticPr fontId="39"/>
  </si>
  <si>
    <t>児童福祉施設数(年少人口千人当たり)</t>
    <rPh sb="0" eb="2">
      <t>ジドウ</t>
    </rPh>
    <rPh sb="2" eb="4">
      <t>フクシ</t>
    </rPh>
    <rPh sb="4" eb="6">
      <t>シセツ</t>
    </rPh>
    <rPh sb="6" eb="7">
      <t>スウ</t>
    </rPh>
    <rPh sb="8" eb="10">
      <t>ネンショウ</t>
    </rPh>
    <rPh sb="10" eb="12">
      <t>ジンコウ</t>
    </rPh>
    <rPh sb="12" eb="14">
      <t>センニン</t>
    </rPh>
    <rPh sb="14" eb="15">
      <t>ア</t>
    </rPh>
    <phoneticPr fontId="39"/>
  </si>
  <si>
    <t>保育所定員数（0～5歳人口100人当たり）</t>
    <rPh sb="0" eb="2">
      <t>ホイク</t>
    </rPh>
    <rPh sb="2" eb="3">
      <t>ショ</t>
    </rPh>
    <rPh sb="3" eb="6">
      <t>テイインスウ</t>
    </rPh>
    <rPh sb="10" eb="11">
      <t>サイ</t>
    </rPh>
    <rPh sb="11" eb="13">
      <t>ジンコウ</t>
    </rPh>
    <rPh sb="16" eb="17">
      <t>ニン</t>
    </rPh>
    <rPh sb="17" eb="18">
      <t>ア</t>
    </rPh>
    <phoneticPr fontId="39"/>
  </si>
  <si>
    <t>公民館数(人口千人当たり)</t>
    <rPh sb="0" eb="3">
      <t>コウミンカン</t>
    </rPh>
    <rPh sb="3" eb="4">
      <t>スウ</t>
    </rPh>
    <rPh sb="5" eb="7">
      <t>ジンコウ</t>
    </rPh>
    <rPh sb="7" eb="9">
      <t>センニン</t>
    </rPh>
    <rPh sb="9" eb="10">
      <t>ア</t>
    </rPh>
    <phoneticPr fontId="39"/>
  </si>
  <si>
    <t>平生町</t>
    <rPh sb="0" eb="2">
      <t>ヒラオ</t>
    </rPh>
    <rPh sb="2" eb="3">
      <t>マチ</t>
    </rPh>
    <phoneticPr fontId="40"/>
  </si>
  <si>
    <t>中学校生徒数(教員1人当たり)</t>
    <rPh sb="0" eb="3">
      <t>チュウガッコウ</t>
    </rPh>
    <rPh sb="3" eb="6">
      <t>セイトスウ</t>
    </rPh>
    <rPh sb="7" eb="9">
      <t>キョウイン</t>
    </rPh>
    <rPh sb="10" eb="11">
      <t>ヒト</t>
    </rPh>
    <rPh sb="11" eb="12">
      <t>ア</t>
    </rPh>
    <phoneticPr fontId="39"/>
  </si>
  <si>
    <t>小学校児童数(教員1人当たり)</t>
    <rPh sb="0" eb="3">
      <t>ショウガッコウ</t>
    </rPh>
    <rPh sb="3" eb="6">
      <t>ジドウスウ</t>
    </rPh>
    <rPh sb="7" eb="9">
      <t>キョウイン</t>
    </rPh>
    <rPh sb="10" eb="11">
      <t>ヒト</t>
    </rPh>
    <rPh sb="11" eb="12">
      <t>ア</t>
    </rPh>
    <phoneticPr fontId="39"/>
  </si>
  <si>
    <t>幼稚園教育普及率</t>
    <rPh sb="0" eb="3">
      <t>ヨウチエン</t>
    </rPh>
    <rPh sb="3" eb="5">
      <t>キョウイク</t>
    </rPh>
    <rPh sb="5" eb="8">
      <t>フキュウリツ</t>
    </rPh>
    <phoneticPr fontId="39"/>
  </si>
  <si>
    <t>婚姻率（人口千人当たり）</t>
    <rPh sb="0" eb="3">
      <t>コンインリツ</t>
    </rPh>
    <phoneticPr fontId="39"/>
  </si>
  <si>
    <t>死亡率（人口千人当たり）</t>
    <rPh sb="0" eb="3">
      <t>シボウリツ</t>
    </rPh>
    <phoneticPr fontId="39"/>
  </si>
  <si>
    <t>出生率（人口千人当たり）</t>
    <rPh sb="0" eb="3">
      <t>シュッセイリツ</t>
    </rPh>
    <rPh sb="4" eb="6">
      <t>ジンコウ</t>
    </rPh>
    <rPh sb="6" eb="8">
      <t>センニン</t>
    </rPh>
    <rPh sb="8" eb="9">
      <t>ア</t>
    </rPh>
    <phoneticPr fontId="39"/>
  </si>
  <si>
    <t>昼夜間人口比率</t>
    <rPh sb="0" eb="2">
      <t>チュウヤ</t>
    </rPh>
    <rPh sb="2" eb="3">
      <t>カン</t>
    </rPh>
    <rPh sb="3" eb="5">
      <t>ジンコウ</t>
    </rPh>
    <rPh sb="5" eb="7">
      <t>ヒリツ</t>
    </rPh>
    <phoneticPr fontId="39"/>
  </si>
  <si>
    <t>人口増加率</t>
    <rPh sb="0" eb="2">
      <t>ジンコウ</t>
    </rPh>
    <rPh sb="2" eb="5">
      <t>ゾウカリツ</t>
    </rPh>
    <phoneticPr fontId="39"/>
  </si>
  <si>
    <t>老年人口割合</t>
    <rPh sb="0" eb="2">
      <t>ロウネン</t>
    </rPh>
    <rPh sb="2" eb="4">
      <t>ジンコウ</t>
    </rPh>
    <rPh sb="4" eb="6">
      <t>ワリアイ</t>
    </rPh>
    <phoneticPr fontId="39"/>
  </si>
  <si>
    <t>生産年齢人口割合</t>
    <rPh sb="0" eb="2">
      <t>セイサン</t>
    </rPh>
    <rPh sb="2" eb="4">
      <t>ネンレイ</t>
    </rPh>
    <rPh sb="4" eb="6">
      <t>ジンコウ</t>
    </rPh>
    <rPh sb="6" eb="8">
      <t>ワリアイ</t>
    </rPh>
    <phoneticPr fontId="39"/>
  </si>
  <si>
    <t>年少人口割合</t>
    <rPh sb="0" eb="2">
      <t>ネンショウ</t>
    </rPh>
    <rPh sb="2" eb="4">
      <t>ジンコウ</t>
    </rPh>
    <rPh sb="4" eb="6">
      <t>ワリアイ</t>
    </rPh>
    <phoneticPr fontId="39"/>
  </si>
  <si>
    <t>世帯数(総数)</t>
    <rPh sb="0" eb="3">
      <t>セタイスウ</t>
    </rPh>
    <rPh sb="4" eb="6">
      <t>ソウスウ</t>
    </rPh>
    <phoneticPr fontId="39"/>
  </si>
  <si>
    <t>総人口</t>
    <rPh sb="0" eb="3">
      <t>ソウジンコウ</t>
    </rPh>
    <phoneticPr fontId="39"/>
  </si>
  <si>
    <t>可住地面積割合</t>
    <rPh sb="0" eb="3">
      <t>カジュウチ</t>
    </rPh>
    <rPh sb="3" eb="5">
      <t>メンセキ</t>
    </rPh>
    <rPh sb="5" eb="7">
      <t>ワリアイ</t>
    </rPh>
    <phoneticPr fontId="39"/>
  </si>
  <si>
    <t>土地総面積</t>
    <rPh sb="0" eb="2">
      <t>トチ</t>
    </rPh>
    <rPh sb="2" eb="5">
      <t>ソウメンセキ</t>
    </rPh>
    <phoneticPr fontId="39"/>
  </si>
  <si>
    <t>3位</t>
    <rPh sb="1" eb="2">
      <t>イ</t>
    </rPh>
    <phoneticPr fontId="40"/>
  </si>
  <si>
    <t>2位</t>
    <rPh sb="1" eb="2">
      <t>イ</t>
    </rPh>
    <phoneticPr fontId="40"/>
  </si>
  <si>
    <t>1位</t>
    <rPh sb="1" eb="2">
      <t>イ</t>
    </rPh>
    <phoneticPr fontId="40"/>
  </si>
  <si>
    <t>項目名</t>
    <rPh sb="0" eb="3">
      <t>コウモクメイ</t>
    </rPh>
    <phoneticPr fontId="40"/>
  </si>
  <si>
    <t>No</t>
    <phoneticPr fontId="40"/>
  </si>
  <si>
    <t>「50の指標でみる市町のすがた」指標一覧表</t>
    <rPh sb="4" eb="6">
      <t>シヒョウ</t>
    </rPh>
    <rPh sb="9" eb="11">
      <t>シチョウ</t>
    </rPh>
    <rPh sb="16" eb="18">
      <t>シヒョウ</t>
    </rPh>
    <rPh sb="18" eb="20">
      <t>イチラン</t>
    </rPh>
    <rPh sb="20" eb="21">
      <t>ヒョウ</t>
    </rPh>
    <phoneticPr fontId="40"/>
  </si>
  <si>
    <t>'20.10.1</t>
  </si>
  <si>
    <t>'19年</t>
  </si>
  <si>
    <t>'17年</t>
    <rPh sb="3" eb="4">
      <t>ネン</t>
    </rPh>
    <phoneticPr fontId="6"/>
  </si>
  <si>
    <t>'18年</t>
    <rPh sb="3" eb="4">
      <t>ネン</t>
    </rPh>
    <phoneticPr fontId="6"/>
  </si>
  <si>
    <t>'19年</t>
    <rPh sb="3" eb="4">
      <t>ネン</t>
    </rPh>
    <phoneticPr fontId="6"/>
  </si>
  <si>
    <t>'19.5.1</t>
  </si>
  <si>
    <t>'19.4.1</t>
  </si>
  <si>
    <t>'20.3.31</t>
  </si>
  <si>
    <t>'18年度</t>
  </si>
  <si>
    <t>'18年度</t>
    <rPh sb="3" eb="5">
      <t>ネンド</t>
    </rPh>
    <phoneticPr fontId="6"/>
  </si>
  <si>
    <t>'19.6.1</t>
  </si>
  <si>
    <t>'16年</t>
    <rPh sb="3" eb="4">
      <t>ネン</t>
    </rPh>
    <phoneticPr fontId="3"/>
  </si>
  <si>
    <t>'17年</t>
    <rPh sb="3" eb="4">
      <t>ネン</t>
    </rPh>
    <phoneticPr fontId="3"/>
  </si>
  <si>
    <t>'18年</t>
    <rPh sb="3" eb="4">
      <t>ネン</t>
    </rPh>
    <phoneticPr fontId="3"/>
  </si>
  <si>
    <t>'16年度</t>
    <rPh sb="3" eb="4">
      <t>ネン</t>
    </rPh>
    <phoneticPr fontId="3"/>
  </si>
  <si>
    <t>'17年度</t>
    <rPh sb="3" eb="4">
      <t>ネン</t>
    </rPh>
    <phoneticPr fontId="3"/>
  </si>
  <si>
    <t>'18年度</t>
    <rPh sb="3" eb="4">
      <t>ネン</t>
    </rPh>
    <phoneticPr fontId="3"/>
  </si>
  <si>
    <r>
      <t>'16</t>
    </r>
    <r>
      <rPr>
        <sz val="10"/>
        <rFont val="明朝"/>
        <family val="1"/>
        <charset val="128"/>
      </rPr>
      <t>年度</t>
    </r>
    <rPh sb="3" eb="5">
      <t>ネンド</t>
    </rPh>
    <phoneticPr fontId="3"/>
  </si>
  <si>
    <r>
      <t>'17</t>
    </r>
    <r>
      <rPr>
        <sz val="10"/>
        <rFont val="明朝"/>
        <family val="1"/>
        <charset val="128"/>
      </rPr>
      <t>年度</t>
    </r>
    <rPh sb="3" eb="5">
      <t>ネンド</t>
    </rPh>
    <phoneticPr fontId="3"/>
  </si>
  <si>
    <r>
      <t>'18</t>
    </r>
    <r>
      <rPr>
        <sz val="10"/>
        <rFont val="明朝"/>
        <family val="1"/>
        <charset val="128"/>
      </rPr>
      <t>年度</t>
    </r>
    <rPh sb="3" eb="5">
      <t>ネンド</t>
    </rPh>
    <phoneticPr fontId="3"/>
  </si>
  <si>
    <t>'18年度</t>
    <rPh sb="3" eb="5">
      <t>ネンド</t>
    </rPh>
    <phoneticPr fontId="5"/>
  </si>
  <si>
    <t>製造業事業所数(従業者4人以上の事業所)</t>
    <rPh sb="0" eb="3">
      <t>セイゾウギョウ</t>
    </rPh>
    <rPh sb="3" eb="6">
      <t>ジギョウショ</t>
    </rPh>
    <rPh sb="6" eb="7">
      <t>スウ</t>
    </rPh>
    <rPh sb="8" eb="11">
      <t>ジュウギョウシャ</t>
    </rPh>
    <rPh sb="12" eb="13">
      <t>ニン</t>
    </rPh>
    <rPh sb="13" eb="15">
      <t>イジョウ</t>
    </rPh>
    <rPh sb="16" eb="19">
      <t>ジギョウショ</t>
    </rPh>
    <phoneticPr fontId="39"/>
  </si>
  <si>
    <t>製造品出荷額等(従業者4人以上の事業所)</t>
    <rPh sb="0" eb="2">
      <t>セイゾウ</t>
    </rPh>
    <rPh sb="2" eb="3">
      <t>ヒン</t>
    </rPh>
    <rPh sb="3" eb="6">
      <t>シュッカガク</t>
    </rPh>
    <rPh sb="6" eb="7">
      <t>トウ</t>
    </rPh>
    <rPh sb="8" eb="11">
      <t>ジュウギョウシャ</t>
    </rPh>
    <rPh sb="12" eb="13">
      <t>ニン</t>
    </rPh>
    <rPh sb="13" eb="15">
      <t>イジョウ</t>
    </rPh>
    <rPh sb="16" eb="19">
      <t>ジギョウショ</t>
    </rPh>
    <phoneticPr fontId="39"/>
  </si>
  <si>
    <t>ごみ排出量(1人1日当たり)</t>
    <rPh sb="2" eb="5">
      <t>ハイシュツリョウ</t>
    </rPh>
    <rPh sb="6" eb="8">
      <t>ヒトリ</t>
    </rPh>
    <rPh sb="8" eb="9">
      <t>ヒトリ</t>
    </rPh>
    <rPh sb="9" eb="10">
      <t>ニチ</t>
    </rPh>
    <rPh sb="10" eb="11">
      <t>ア</t>
    </rPh>
    <phoneticPr fontId="39"/>
  </si>
  <si>
    <t>５　人口密度（１k㎡当たり）</t>
    <phoneticPr fontId="5"/>
  </si>
  <si>
    <t>人口密度（1k㎡当たり）</t>
    <rPh sb="0" eb="2">
      <t>ジンコウ</t>
    </rPh>
    <rPh sb="2" eb="4">
      <t>ミツド</t>
    </rPh>
    <phoneticPr fontId="39"/>
  </si>
  <si>
    <t>市町民経済計算：市町内総生産（就業者1人当たり）</t>
    <rPh sb="0" eb="1">
      <t>シ</t>
    </rPh>
    <rPh sb="1" eb="3">
      <t>チョウミン</t>
    </rPh>
    <rPh sb="2" eb="3">
      <t>ミン</t>
    </rPh>
    <rPh sb="3" eb="5">
      <t>ケイザイ</t>
    </rPh>
    <rPh sb="5" eb="7">
      <t>ケイサン</t>
    </rPh>
    <phoneticPr fontId="39"/>
  </si>
  <si>
    <t>市町民経済計算：市町民所得（人口1人当たり）　</t>
    <rPh sb="0" eb="1">
      <t>シ</t>
    </rPh>
    <rPh sb="1" eb="3">
      <t>チョウミン</t>
    </rPh>
    <rPh sb="2" eb="3">
      <t>ミン</t>
    </rPh>
    <rPh sb="3" eb="5">
      <t>ケイザイ</t>
    </rPh>
    <rPh sb="5" eb="7">
      <t>ケイサン</t>
    </rPh>
    <phoneticPr fontId="39"/>
  </si>
  <si>
    <t>県教育庁「社会教育行政概要」「業務資料」</t>
    <rPh sb="3" eb="4">
      <t>チョウ</t>
    </rPh>
    <rPh sb="15" eb="17">
      <t>ギョウム</t>
    </rPh>
    <rPh sb="17" eb="19">
      <t>シリョウ</t>
    </rPh>
    <phoneticPr fontId="4"/>
  </si>
  <si>
    <t>厚生労働省「医療施設調査」,県統計分析課「山口県人口移動統計調査結果報告書」</t>
    <rPh sb="0" eb="2">
      <t>コウセイ</t>
    </rPh>
    <rPh sb="2" eb="5">
      <t>ロウドウショウ</t>
    </rPh>
    <rPh sb="6" eb="8">
      <t>イリョウ</t>
    </rPh>
    <rPh sb="8" eb="10">
      <t>シセツ</t>
    </rPh>
    <rPh sb="10" eb="12">
      <t>チョウサ</t>
    </rPh>
    <rPh sb="17" eb="19">
      <t>ブンセキ</t>
    </rPh>
    <phoneticPr fontId="4"/>
  </si>
  <si>
    <t xml:space="preserve"> （病院数＋一般診療所数）÷総人口×1,000</t>
    <phoneticPr fontId="5"/>
  </si>
  <si>
    <t>資料出所</t>
    <phoneticPr fontId="5"/>
  </si>
  <si>
    <t>計算式</t>
    <phoneticPr fontId="5"/>
  </si>
  <si>
    <t>医師数÷総人口×1,000</t>
    <phoneticPr fontId="5"/>
  </si>
  <si>
    <t>保有自動車数（各年度3月31日現在）÷総人口×1,000</t>
    <rPh sb="7" eb="10">
      <t>カクネンド</t>
    </rPh>
    <phoneticPr fontId="5"/>
  </si>
  <si>
    <t>公民館数（分館を含む）（4月1日現在）÷総人口×1,000</t>
    <phoneticPr fontId="5"/>
  </si>
  <si>
    <t>老人福祉施設数（4月1日現在）÷老年人口（65歳以上）×1,000</t>
    <phoneticPr fontId="5"/>
  </si>
  <si>
    <t>市町内総生産</t>
    <rPh sb="2" eb="3">
      <t>ナイ</t>
    </rPh>
    <rPh sb="3" eb="6">
      <t>ソウセイサン</t>
    </rPh>
    <phoneticPr fontId="3"/>
  </si>
  <si>
    <t>市町民所得</t>
    <rPh sb="2" eb="3">
      <t>ミン</t>
    </rPh>
    <rPh sb="3" eb="5">
      <t>ショトク</t>
    </rPh>
    <phoneticPr fontId="3"/>
  </si>
  <si>
    <t>(就業者1人当たり)</t>
    <rPh sb="1" eb="4">
      <t>シュウギョウシャ</t>
    </rPh>
    <rPh sb="5" eb="6">
      <t>ヒト</t>
    </rPh>
    <rPh sb="6" eb="7">
      <t>ア</t>
    </rPh>
    <phoneticPr fontId="3"/>
  </si>
  <si>
    <t>(人口1人当たり)</t>
    <rPh sb="1" eb="3">
      <t>ジンコウ</t>
    </rPh>
    <rPh sb="4" eb="5">
      <t>ヒト</t>
    </rPh>
    <rPh sb="5" eb="6">
      <t>ア</t>
    </rPh>
    <phoneticPr fontId="3"/>
  </si>
  <si>
    <t>児童福祉施設数（4月1日現在）÷年少人口（15歳未満）×1,000</t>
    <phoneticPr fontId="5"/>
  </si>
  <si>
    <t>県厚政課「保健福祉施設等名簿」,県統計分析課「市町年齢別推計人口」</t>
    <rPh sb="5" eb="7">
      <t>ホケン</t>
    </rPh>
    <rPh sb="16" eb="17">
      <t>ケン</t>
    </rPh>
    <rPh sb="19" eb="21">
      <t>ブンセキ</t>
    </rPh>
    <rPh sb="23" eb="24">
      <t>シ</t>
    </rPh>
    <rPh sb="24" eb="25">
      <t>マチ</t>
    </rPh>
    <rPh sb="25" eb="27">
      <t>ネンレイ</t>
    </rPh>
    <rPh sb="27" eb="28">
      <t>ベツ</t>
    </rPh>
    <rPh sb="28" eb="30">
      <t>スイケイ</t>
    </rPh>
    <rPh sb="30" eb="32">
      <t>ジンコウ</t>
    </rPh>
    <phoneticPr fontId="12"/>
  </si>
  <si>
    <t>県厚政課｢保健福祉施設等名簿｣,県統計分析課「市町年齢別推計人口」</t>
    <rPh sb="23" eb="24">
      <t>シ</t>
    </rPh>
    <rPh sb="24" eb="25">
      <t>マチ</t>
    </rPh>
    <rPh sb="25" eb="27">
      <t>ネンレイ</t>
    </rPh>
    <rPh sb="27" eb="28">
      <t>ベツ</t>
    </rPh>
    <rPh sb="28" eb="30">
      <t>スイケイ</t>
    </rPh>
    <rPh sb="30" eb="32">
      <t>ジンコウ</t>
    </rPh>
    <phoneticPr fontId="5"/>
  </si>
  <si>
    <t>'21.10.1</t>
  </si>
  <si>
    <t>総務省「国勢調査報告」，県統計分析課「山口県人口移動統計調査結果報告書」</t>
  </si>
  <si>
    <t>'05年</t>
  </si>
  <si>
    <t>'10年</t>
  </si>
  <si>
    <t>'20年</t>
  </si>
  <si>
    <t>'20.10.1</t>
    <phoneticPr fontId="5"/>
  </si>
  <si>
    <t>'20年</t>
    <rPh sb="3" eb="4">
      <t>ネン</t>
    </rPh>
    <phoneticPr fontId="6"/>
  </si>
  <si>
    <t>'20.5.1</t>
  </si>
  <si>
    <t>'20年度</t>
    <rPh sb="3" eb="5">
      <t>ネンド</t>
    </rPh>
    <phoneticPr fontId="7"/>
  </si>
  <si>
    <t>'19年度</t>
    <rPh sb="3" eb="5">
      <t>ネンド</t>
    </rPh>
    <phoneticPr fontId="6"/>
  </si>
  <si>
    <t>'20年度</t>
    <rPh sb="3" eb="5">
      <t>ネンド</t>
    </rPh>
    <phoneticPr fontId="6"/>
  </si>
  <si>
    <t>'21年度</t>
    <rPh sb="3" eb="5">
      <t>ネンド</t>
    </rPh>
    <phoneticPr fontId="6"/>
  </si>
  <si>
    <t>'21.3.31</t>
  </si>
  <si>
    <t>'19年度</t>
  </si>
  <si>
    <t>ごみ総排出量÷総人口÷365（ただし、'19年度の指標値については、ごみ総排出量÷総人口÷366）</t>
    <rPh sb="2" eb="3">
      <t>ソウ</t>
    </rPh>
    <rPh sb="3" eb="5">
      <t>ハイシュツ</t>
    </rPh>
    <rPh sb="5" eb="6">
      <t>リョウ</t>
    </rPh>
    <rPh sb="7" eb="8">
      <t>ソウ</t>
    </rPh>
    <rPh sb="8" eb="10">
      <t>ジンコウ</t>
    </rPh>
    <phoneticPr fontId="4"/>
  </si>
  <si>
    <t>国土交通省「建築着工統計調査」,県建築指導課「山口県新設住宅着工戸数」,</t>
    <phoneticPr fontId="5"/>
  </si>
  <si>
    <t>県統計分析課「山口県人口移動統計調査結果報告書」,総務省「国勢調査報告」</t>
    <rPh sb="0" eb="1">
      <t>ケン</t>
    </rPh>
    <rPh sb="1" eb="3">
      <t>トウケイ</t>
    </rPh>
    <rPh sb="3" eb="5">
      <t>ブンセキ</t>
    </rPh>
    <rPh sb="5" eb="6">
      <t>カ</t>
    </rPh>
    <rPh sb="7" eb="10">
      <t>ヤマグチケン</t>
    </rPh>
    <rPh sb="10" eb="12">
      <t>ジンコウ</t>
    </rPh>
    <rPh sb="12" eb="14">
      <t>イドウ</t>
    </rPh>
    <rPh sb="14" eb="16">
      <t>トウケイ</t>
    </rPh>
    <rPh sb="16" eb="18">
      <t>チョウサ</t>
    </rPh>
    <rPh sb="18" eb="20">
      <t>ケッカ</t>
    </rPh>
    <rPh sb="20" eb="23">
      <t>ホウコクショ</t>
    </rPh>
    <phoneticPr fontId="12"/>
  </si>
  <si>
    <t>'20年度</t>
  </si>
  <si>
    <t>'20.4.1</t>
  </si>
  <si>
    <t>県防災危機管理課「消防防災年報」,県統計分析課「山口県人口移動統計調査結果報告書」</t>
    <rPh sb="3" eb="5">
      <t>キキ</t>
    </rPh>
    <rPh sb="5" eb="7">
      <t>カンリ</t>
    </rPh>
    <rPh sb="20" eb="22">
      <t>ブンセキ</t>
    </rPh>
    <phoneticPr fontId="6"/>
  </si>
  <si>
    <t>県警本部「業務資料」,県統計分析課「山口県人口移動統計調査結果報告書」,総務省「国勢調査報告」</t>
    <rPh sb="11" eb="12">
      <t>ケン</t>
    </rPh>
    <rPh sb="12" eb="14">
      <t>トウケイ</t>
    </rPh>
    <rPh sb="14" eb="16">
      <t>ブンセキ</t>
    </rPh>
    <rPh sb="16" eb="17">
      <t>カ</t>
    </rPh>
    <rPh sb="32" eb="33">
      <t>コク</t>
    </rPh>
    <rPh sb="33" eb="34">
      <t>ショ</t>
    </rPh>
    <phoneticPr fontId="4"/>
  </si>
  <si>
    <t>'05.2.1</t>
  </si>
  <si>
    <t>'10.2.1</t>
  </si>
  <si>
    <t>'20.2.1</t>
  </si>
  <si>
    <t>'20.6.1</t>
  </si>
  <si>
    <t>'19年</t>
    <rPh sb="3" eb="4">
      <t>ネン</t>
    </rPh>
    <phoneticPr fontId="3"/>
  </si>
  <si>
    <t>'19年度</t>
    <rPh sb="3" eb="4">
      <t>ネン</t>
    </rPh>
    <phoneticPr fontId="3"/>
  </si>
  <si>
    <t>指標値は３年度の平均（すなわち'16年度は'14～'16年度の、'17年度は'15～'17年度の</t>
    <phoneticPr fontId="4"/>
  </si>
  <si>
    <t xml:space="preserve"> '18年度は'16～'18年度の、'19年度は'17～'19年度の平均）である。</t>
    <phoneticPr fontId="4"/>
  </si>
  <si>
    <r>
      <t>'19</t>
    </r>
    <r>
      <rPr>
        <sz val="10"/>
        <rFont val="明朝"/>
        <family val="1"/>
        <charset val="128"/>
      </rPr>
      <t>年度</t>
    </r>
    <rPh sb="3" eb="5">
      <t>ネンド</t>
    </rPh>
    <phoneticPr fontId="3"/>
  </si>
  <si>
    <t>'19年度</t>
    <rPh sb="3" eb="5">
      <t>ネンド</t>
    </rPh>
    <phoneticPr fontId="5"/>
  </si>
  <si>
    <t>'20年</t>
    <phoneticPr fontId="5"/>
  </si>
  <si>
    <t>総務省「国勢調査報告」，厚生労働省「人口動態統計」,県統計分析課「山口県人口移動統計調査結果報告書」</t>
  </si>
  <si>
    <t>総務省「国勢調査報告」，県統計分析課「山口県人口移動統計調査結果報告書」</t>
    <phoneticPr fontId="5"/>
  </si>
  <si>
    <t>総務省「国勢調査報告」，県統計分析課「山口県人口移動統計調査結果報告書」</t>
    <phoneticPr fontId="4"/>
  </si>
  <si>
    <t>県市町課「市町村税等資料」,県統計分析課「山口県人口移動統計調査結果報告書」</t>
    <rPh sb="5" eb="7">
      <t>シチョウ</t>
    </rPh>
    <rPh sb="7" eb="8">
      <t>ムラ</t>
    </rPh>
    <rPh sb="8" eb="9">
      <t>ゼイ</t>
    </rPh>
    <rPh sb="9" eb="10">
      <t>トウ</t>
    </rPh>
    <rPh sb="10" eb="12">
      <t>シリョウ</t>
    </rPh>
    <rPh sb="17" eb="19">
      <t>ブンセキ</t>
    </rPh>
    <phoneticPr fontId="26"/>
  </si>
  <si>
    <t>県市町課「市町の主要財政関係指標」,県統計分析課「山口県人口移動統計調査結果報告書」</t>
    <rPh sb="8" eb="10">
      <t>シュヨウ</t>
    </rPh>
    <rPh sb="10" eb="12">
      <t>ザイセイ</t>
    </rPh>
    <rPh sb="12" eb="14">
      <t>カンケイ</t>
    </rPh>
    <rPh sb="14" eb="16">
      <t>シヒョウ</t>
    </rPh>
    <rPh sb="18" eb="19">
      <t>ケン</t>
    </rPh>
    <rPh sb="19" eb="21">
      <t>トウケイ</t>
    </rPh>
    <rPh sb="21" eb="23">
      <t>ブンセキ</t>
    </rPh>
    <rPh sb="23" eb="24">
      <t>カ</t>
    </rPh>
    <rPh sb="25" eb="28">
      <t>ヤマグチケン</t>
    </rPh>
    <rPh sb="28" eb="30">
      <t>ジンコウ</t>
    </rPh>
    <rPh sb="30" eb="32">
      <t>イドウ</t>
    </rPh>
    <rPh sb="32" eb="34">
      <t>トウケイ</t>
    </rPh>
    <rPh sb="34" eb="36">
      <t>チョウサ</t>
    </rPh>
    <rPh sb="36" eb="38">
      <t>ケッカ</t>
    </rPh>
    <rPh sb="38" eb="41">
      <t>ホウコクショ</t>
    </rPh>
    <phoneticPr fontId="5"/>
  </si>
  <si>
    <t>'20.12.31</t>
  </si>
  <si>
    <t>厚生労働省「医師・歯科医師・薬剤師調査」,県統計分析課「山口県人口移動統計調査結果報告書」,</t>
    <rPh sb="0" eb="2">
      <t>コウセイ</t>
    </rPh>
    <rPh sb="2" eb="5">
      <t>ロウドウショウ</t>
    </rPh>
    <rPh sb="6" eb="8">
      <t>イシ</t>
    </rPh>
    <rPh sb="9" eb="11">
      <t>シカ</t>
    </rPh>
    <rPh sb="11" eb="13">
      <t>イシ</t>
    </rPh>
    <rPh sb="14" eb="17">
      <t>ヤクザイシ</t>
    </rPh>
    <rPh sb="17" eb="19">
      <t>チョウサ</t>
    </rPh>
    <rPh sb="24" eb="26">
      <t>ブンセキ</t>
    </rPh>
    <phoneticPr fontId="5"/>
  </si>
  <si>
    <t>総務省「国勢調査」</t>
    <phoneticPr fontId="5"/>
  </si>
  <si>
    <t>３３　市町民経済計算(令和元年度)</t>
    <rPh sb="5" eb="6">
      <t>ミン</t>
    </rPh>
    <rPh sb="6" eb="8">
      <t>ケイザイ</t>
    </rPh>
    <rPh sb="8" eb="10">
      <t>ケイサン</t>
    </rPh>
    <rPh sb="11" eb="13">
      <t>レイワ</t>
    </rPh>
    <rPh sb="13" eb="15">
      <t>ガンネン</t>
    </rPh>
    <rPh sb="14" eb="16">
      <t>ネンド</t>
    </rPh>
    <phoneticPr fontId="3"/>
  </si>
  <si>
    <t>県統計分析課「令和元年度　市町民経済計算」</t>
    <rPh sb="3" eb="5">
      <t>ブンセキ</t>
    </rPh>
    <rPh sb="7" eb="9">
      <t>レイワ</t>
    </rPh>
    <rPh sb="9" eb="10">
      <t>モト</t>
    </rPh>
    <rPh sb="16" eb="18">
      <t>ケイザイ</t>
    </rPh>
    <rPh sb="18" eb="20">
      <t>ケイサン</t>
    </rPh>
    <phoneticPr fontId="4"/>
  </si>
  <si>
    <t>県統計分析課「山口県統計年鑑」，「山口県人口移動統計調査結果報告書」,総務省「国勢調査」</t>
    <rPh sb="3" eb="5">
      <t>ブンセキ</t>
    </rPh>
    <rPh sb="7" eb="10">
      <t>ヤマグチケン</t>
    </rPh>
    <rPh sb="10" eb="12">
      <t>トウケイ</t>
    </rPh>
    <rPh sb="12" eb="14">
      <t>ネンカン</t>
    </rPh>
    <rPh sb="35" eb="38">
      <t>ソウムショウ</t>
    </rPh>
    <rPh sb="39" eb="43">
      <t>コクセイチョウサ</t>
    </rPh>
    <phoneticPr fontId="12"/>
  </si>
  <si>
    <t>50の指標でみる市町のすがた（令和３年度版）</t>
    <rPh sb="3" eb="5">
      <t>シヒョウ</t>
    </rPh>
    <rPh sb="8" eb="9">
      <t>シ</t>
    </rPh>
    <rPh sb="9" eb="10">
      <t>マチ</t>
    </rPh>
    <rPh sb="15" eb="17">
      <t>レイワ</t>
    </rPh>
    <rPh sb="18" eb="20">
      <t>ネンド</t>
    </rPh>
    <rPh sb="20" eb="21">
      <t>バン</t>
    </rPh>
    <phoneticPr fontId="5"/>
  </si>
  <si>
    <t>　　見づらくなることから、全５０項目のなかの最新の調査時点（令和3年10月1日）における区分に統一して表章し</t>
    <rPh sb="30" eb="32">
      <t>レイワ</t>
    </rPh>
    <phoneticPr fontId="5"/>
  </si>
  <si>
    <t>'20.5.1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</si>
</sst>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1" formatCode="_ * #,##0_ ;_ * \-#,##0_ ;_ * &quot;-&quot;_ ;_ @_ "/>
    <numFmt numFmtId="176" formatCode="_ * #,##0.00_ ;_ * \-#,##0.00_ "/>
    <numFmt numFmtId="177" formatCode="_ * #,##0.00_ ;_ * \-#,##0.0_ "/>
    <numFmt numFmtId="178" formatCode="_ * #,##0.0_ ;_ * \-#,##0.0_ "/>
    <numFmt numFmtId="179" formatCode="\(0.0\)"/>
    <numFmt numFmtId="180" formatCode="_ * #,##0_ ;_ * \-#,##0.00_ "/>
    <numFmt numFmtId="181" formatCode="_ * #,##0_ ;_ * \-#,##0.0_ "/>
    <numFmt numFmtId="182" formatCode="_ * #,##0.0_ ;_ * \-#,##0.0_ \ "/>
    <numFmt numFmtId="183" formatCode="0.0_);[Red]\(0.0\)"/>
    <numFmt numFmtId="184" formatCode="0_);\(0\)"/>
    <numFmt numFmtId="185" formatCode="_ * #,##0.00_ ;_ * &quot;△&quot;#,##0.00_ "/>
    <numFmt numFmtId="186" formatCode="0.0_);\(0.0\)"/>
    <numFmt numFmtId="187" formatCode="_ * #,##0.0_ ;_ * \-#,##0.00_ "/>
    <numFmt numFmtId="188" formatCode="_ * #,##0_ ;_ * \-#,##0_ "/>
    <numFmt numFmtId="189" formatCode="\(0,000\)"/>
    <numFmt numFmtId="190" formatCode="\(0\)"/>
    <numFmt numFmtId="191" formatCode="_ * #,##0.000_ ;_ * &quot;△&quot;#,##0.000_ "/>
    <numFmt numFmtId="192" formatCode="#,##0.000;&quot;△ &quot;#,##0.000"/>
    <numFmt numFmtId="193" formatCode="_ * #,##0.000_ ;_ * \-#,##0.00_ "/>
  </numFmts>
  <fonts count="45">
    <font>
      <sz val="11"/>
      <name val="明朝"/>
      <family val="1"/>
      <charset val="128"/>
    </font>
    <font>
      <sz val="11"/>
      <color theme="1"/>
      <name val="ＭＳ Ｐゴシック"/>
      <family val="2"/>
      <charset val="128"/>
      <scheme val="minor"/>
    </font>
    <font>
      <sz val="11"/>
      <name val="明朝"/>
      <family val="1"/>
      <charset val="128"/>
    </font>
    <font>
      <sz val="12"/>
      <name val="明朝"/>
      <family val="1"/>
      <charset val="128"/>
    </font>
    <font>
      <sz val="6"/>
      <name val="ＭＳ Ｐ明朝"/>
      <family val="1"/>
      <charset val="128"/>
    </font>
    <font>
      <sz val="6"/>
      <name val="明朝"/>
      <family val="1"/>
      <charset val="128"/>
    </font>
    <font>
      <sz val="10"/>
      <name val="明朝"/>
      <family val="1"/>
      <charset val="128"/>
    </font>
    <font>
      <sz val="10"/>
      <name val="ＭＳ 明朝"/>
      <family val="1"/>
      <charset val="128"/>
    </font>
    <font>
      <b/>
      <sz val="10"/>
      <name val="ＭＳ ゴシック"/>
      <family val="3"/>
      <charset val="128"/>
    </font>
    <font>
      <b/>
      <sz val="11"/>
      <name val="ＭＳ ゴシック"/>
      <family val="3"/>
      <charset val="128"/>
    </font>
    <font>
      <sz val="11"/>
      <color indexed="10"/>
      <name val="明朝"/>
      <family val="1"/>
      <charset val="128"/>
    </font>
    <font>
      <sz val="10"/>
      <color indexed="10"/>
      <name val="明朝"/>
      <family val="1"/>
      <charset val="128"/>
    </font>
    <font>
      <sz val="11"/>
      <name val="ＭＳ 明朝"/>
      <family val="1"/>
      <charset val="128"/>
    </font>
    <font>
      <sz val="9"/>
      <name val="明朝"/>
      <family val="1"/>
      <charset val="128"/>
    </font>
    <font>
      <sz val="8"/>
      <name val="明朝"/>
      <family val="1"/>
      <charset val="128"/>
    </font>
    <font>
      <sz val="9"/>
      <name val="ＭＳ 明朝"/>
      <family val="1"/>
      <charset val="128"/>
    </font>
    <font>
      <sz val="9.5"/>
      <name val="明朝"/>
      <family val="1"/>
      <charset val="128"/>
    </font>
    <font>
      <b/>
      <sz val="11"/>
      <name val="明朝"/>
      <family val="1"/>
      <charset val="128"/>
    </font>
    <font>
      <sz val="10.5"/>
      <name val="明朝"/>
      <family val="1"/>
      <charset val="128"/>
    </font>
    <font>
      <sz val="11"/>
      <name val="ＭＳ Ｐゴシック"/>
      <family val="3"/>
      <charset val="128"/>
    </font>
    <font>
      <sz val="10"/>
      <name val="ＭＳ Ｐゴシック"/>
      <family val="3"/>
      <charset val="128"/>
    </font>
    <font>
      <sz val="14"/>
      <name val="明朝"/>
      <family val="1"/>
      <charset val="128"/>
    </font>
    <font>
      <sz val="12"/>
      <name val="ＭＳ 明朝"/>
      <family val="1"/>
      <charset val="128"/>
    </font>
    <font>
      <sz val="7"/>
      <name val="明朝"/>
      <family val="1"/>
      <charset val="128"/>
    </font>
    <font>
      <sz val="12"/>
      <color indexed="8"/>
      <name val="明朝"/>
      <family val="1"/>
      <charset val="128"/>
    </font>
    <font>
      <sz val="11"/>
      <color indexed="8"/>
      <name val="明朝"/>
      <family val="1"/>
      <charset val="128"/>
    </font>
    <font>
      <sz val="10"/>
      <color indexed="8"/>
      <name val="明朝"/>
      <family val="1"/>
      <charset val="128"/>
    </font>
    <font>
      <b/>
      <sz val="11"/>
      <color indexed="8"/>
      <name val="ＭＳ ゴシック"/>
      <family val="3"/>
      <charset val="128"/>
    </font>
    <font>
      <sz val="10"/>
      <color indexed="8"/>
      <name val="ＭＳ 明朝"/>
      <family val="1"/>
      <charset val="128"/>
    </font>
    <font>
      <sz val="11"/>
      <color indexed="8"/>
      <name val="ＭＳ Ｐゴシック"/>
      <family val="3"/>
      <charset val="128"/>
    </font>
    <font>
      <sz val="11"/>
      <color indexed="8"/>
      <name val="ＭＳ 明朝"/>
      <family val="1"/>
      <charset val="128"/>
    </font>
    <font>
      <sz val="9"/>
      <color indexed="8"/>
      <name val="ＭＳ Ｐゴシック"/>
      <family val="3"/>
      <charset val="128"/>
    </font>
    <font>
      <sz val="9"/>
      <color indexed="8"/>
      <name val="明朝"/>
      <family val="1"/>
      <charset val="128"/>
    </font>
    <font>
      <b/>
      <sz val="10"/>
      <color indexed="8"/>
      <name val="ＭＳ ゴシック"/>
      <family val="3"/>
      <charset val="128"/>
    </font>
    <font>
      <sz val="9.5"/>
      <color indexed="8"/>
      <name val="明朝"/>
      <family val="1"/>
      <charset val="128"/>
    </font>
    <font>
      <b/>
      <sz val="12"/>
      <color indexed="8"/>
      <name val="ＭＳ ゴシック"/>
      <family val="3"/>
      <charset val="128"/>
    </font>
    <font>
      <sz val="12"/>
      <name val="ＭＳ ゴシック"/>
      <family val="3"/>
      <charset val="128"/>
    </font>
    <font>
      <b/>
      <sz val="12"/>
      <name val="ＭＳ ゴシック"/>
      <family val="3"/>
      <charset val="128"/>
    </font>
    <font>
      <sz val="10"/>
      <color rgb="FF000000"/>
      <name val="明朝"/>
      <family val="1"/>
      <charset val="128"/>
    </font>
    <font>
      <sz val="18"/>
      <color theme="3"/>
      <name val="ＭＳ Ｐゴシック"/>
      <family val="2"/>
      <charset val="128"/>
      <scheme val="major"/>
    </font>
    <font>
      <sz val="6"/>
      <name val="ＭＳ Ｐゴシック"/>
      <family val="3"/>
      <charset val="128"/>
    </font>
    <font>
      <u/>
      <sz val="11"/>
      <color indexed="12"/>
      <name val="明朝"/>
      <family val="1"/>
      <charset val="128"/>
    </font>
    <font>
      <sz val="11"/>
      <color theme="1"/>
      <name val="ＤＦ特太ゴシック体"/>
      <family val="3"/>
      <charset val="128"/>
    </font>
    <font>
      <sz val="14"/>
      <name val="ＭＳ Ｐゴシック"/>
      <family val="3"/>
      <charset val="128"/>
    </font>
    <font>
      <b/>
      <sz val="14"/>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s>
  <borders count="3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s>
  <cellStyleXfs count="6">
    <xf numFmtId="0" fontId="0" fillId="0" borderId="0"/>
    <xf numFmtId="38" fontId="2" fillId="0" borderId="0" applyFont="0" applyFill="0" applyBorder="0" applyAlignment="0" applyProtection="0"/>
    <xf numFmtId="38" fontId="19" fillId="0" borderId="0" applyFont="0" applyFill="0" applyBorder="0" applyAlignment="0" applyProtection="0">
      <alignment vertical="center"/>
    </xf>
    <xf numFmtId="0" fontId="19" fillId="0" borderId="0">
      <alignment vertical="center"/>
    </xf>
    <xf numFmtId="0" fontId="1" fillId="0" borderId="0">
      <alignment vertical="center"/>
    </xf>
    <xf numFmtId="0" fontId="41" fillId="0" borderId="0" applyNumberFormat="0" applyFill="0" applyBorder="0" applyAlignment="0" applyProtection="0">
      <alignment vertical="top"/>
      <protection locked="0"/>
    </xf>
  </cellStyleXfs>
  <cellXfs count="485">
    <xf numFmtId="0" fontId="0" fillId="0" borderId="0" xfId="0"/>
    <xf numFmtId="38" fontId="2" fillId="0" borderId="0" xfId="1" applyFont="1" applyFill="1"/>
    <xf numFmtId="38" fontId="3" fillId="0" borderId="0" xfId="1" applyFont="1" applyFill="1"/>
    <xf numFmtId="38" fontId="3" fillId="0" borderId="0" xfId="1" applyFont="1" applyFill="1" applyAlignment="1">
      <alignment vertical="top"/>
    </xf>
    <xf numFmtId="38" fontId="3" fillId="0" borderId="0" xfId="1" applyFont="1" applyFill="1" applyAlignment="1" applyProtection="1">
      <alignment vertical="top"/>
    </xf>
    <xf numFmtId="38" fontId="6" fillId="0" borderId="0" xfId="1" applyFont="1" applyFill="1"/>
    <xf numFmtId="38" fontId="7" fillId="0" borderId="0" xfId="1" applyFont="1" applyFill="1"/>
    <xf numFmtId="40" fontId="2" fillId="0" borderId="0" xfId="1" applyNumberFormat="1" applyFont="1" applyFill="1"/>
    <xf numFmtId="38" fontId="0" fillId="0" borderId="0" xfId="1" applyFont="1" applyFill="1"/>
    <xf numFmtId="38" fontId="6" fillId="0" borderId="1" xfId="1" applyFont="1" applyFill="1" applyBorder="1"/>
    <xf numFmtId="38" fontId="6" fillId="0" borderId="2" xfId="1" applyFont="1" applyFill="1" applyBorder="1"/>
    <xf numFmtId="38" fontId="6" fillId="0" borderId="3" xfId="1" applyFont="1" applyFill="1" applyBorder="1"/>
    <xf numFmtId="38" fontId="6" fillId="0" borderId="4" xfId="1" applyFont="1" applyFill="1" applyBorder="1"/>
    <xf numFmtId="38" fontId="6" fillId="0" borderId="5" xfId="1" applyFont="1" applyFill="1" applyBorder="1" applyAlignment="1">
      <alignment horizontal="left"/>
    </xf>
    <xf numFmtId="38" fontId="6" fillId="0" borderId="0" xfId="1" applyFont="1" applyFill="1" applyBorder="1" applyAlignment="1"/>
    <xf numFmtId="38" fontId="6" fillId="0" borderId="4" xfId="1" applyFont="1" applyFill="1" applyBorder="1" applyAlignment="1"/>
    <xf numFmtId="38" fontId="6" fillId="0" borderId="0" xfId="1" applyFont="1" applyFill="1" applyBorder="1"/>
    <xf numFmtId="38" fontId="6" fillId="0" borderId="5" xfId="1" applyFont="1" applyFill="1" applyBorder="1" applyAlignment="1"/>
    <xf numFmtId="38" fontId="6" fillId="2" borderId="6" xfId="1" quotePrefix="1" applyFont="1" applyFill="1" applyBorder="1" applyAlignment="1">
      <alignment horizontal="centerContinuous"/>
    </xf>
    <xf numFmtId="38" fontId="6" fillId="0" borderId="8" xfId="1" applyFont="1" applyFill="1" applyBorder="1" applyAlignment="1">
      <alignment horizontal="center"/>
    </xf>
    <xf numFmtId="38" fontId="6" fillId="2" borderId="9" xfId="1" applyFont="1" applyFill="1" applyBorder="1" applyAlignment="1">
      <alignment horizontal="center"/>
    </xf>
    <xf numFmtId="177" fontId="6" fillId="0" borderId="4" xfId="1" applyNumberFormat="1" applyFont="1" applyFill="1" applyBorder="1" applyAlignment="1">
      <alignment horizontal="right"/>
    </xf>
    <xf numFmtId="41" fontId="6" fillId="0" borderId="10" xfId="1" applyNumberFormat="1" applyFont="1" applyFill="1" applyBorder="1" applyAlignment="1">
      <alignment horizontal="right"/>
    </xf>
    <xf numFmtId="38" fontId="8" fillId="0" borderId="4" xfId="1" applyFont="1" applyFill="1" applyBorder="1"/>
    <xf numFmtId="38" fontId="8" fillId="0" borderId="5" xfId="1" applyFont="1" applyFill="1" applyBorder="1" applyAlignment="1">
      <alignment horizontal="left"/>
    </xf>
    <xf numFmtId="38" fontId="8" fillId="0" borderId="1" xfId="1" applyFont="1" applyFill="1" applyBorder="1"/>
    <xf numFmtId="38" fontId="8" fillId="0" borderId="3" xfId="1" applyFont="1" applyFill="1" applyBorder="1" applyAlignment="1">
      <alignment horizontal="left"/>
    </xf>
    <xf numFmtId="176" fontId="8" fillId="0" borderId="4" xfId="1" applyNumberFormat="1" applyFont="1" applyFill="1" applyBorder="1" applyAlignment="1">
      <alignment vertical="top"/>
    </xf>
    <xf numFmtId="177" fontId="8" fillId="0" borderId="4" xfId="1" applyNumberFormat="1" applyFont="1" applyFill="1" applyBorder="1" applyAlignment="1">
      <alignment horizontal="right"/>
    </xf>
    <xf numFmtId="177" fontId="8" fillId="0" borderId="4" xfId="1" applyNumberFormat="1" applyFont="1" applyFill="1" applyBorder="1"/>
    <xf numFmtId="177" fontId="8" fillId="0" borderId="1" xfId="1" applyNumberFormat="1" applyFont="1" applyFill="1" applyBorder="1"/>
    <xf numFmtId="41" fontId="8" fillId="0" borderId="11" xfId="1" applyNumberFormat="1" applyFont="1" applyFill="1" applyBorder="1" applyAlignment="1">
      <alignment vertical="top"/>
    </xf>
    <xf numFmtId="38" fontId="9" fillId="0" borderId="0" xfId="1" applyFont="1" applyFill="1"/>
    <xf numFmtId="41" fontId="8" fillId="0" borderId="10" xfId="1" applyNumberFormat="1" applyFont="1" applyFill="1" applyBorder="1" applyAlignment="1">
      <alignment horizontal="right"/>
    </xf>
    <xf numFmtId="41" fontId="8" fillId="0" borderId="12" xfId="1" applyNumberFormat="1" applyFont="1" applyFill="1" applyBorder="1" applyAlignment="1">
      <alignment horizontal="right"/>
    </xf>
    <xf numFmtId="38" fontId="2" fillId="0" borderId="0" xfId="1" applyFont="1" applyFill="1" applyAlignment="1">
      <alignment horizontal="right"/>
    </xf>
    <xf numFmtId="38" fontId="6" fillId="0" borderId="0" xfId="1" applyFont="1" applyFill="1" applyBorder="1" applyAlignment="1">
      <alignment horizontal="distributed"/>
    </xf>
    <xf numFmtId="38" fontId="8" fillId="0" borderId="0" xfId="1" applyFont="1" applyFill="1" applyBorder="1" applyAlignment="1">
      <alignment horizontal="distributed"/>
    </xf>
    <xf numFmtId="38" fontId="8" fillId="0" borderId="2" xfId="1" applyFont="1" applyFill="1" applyBorder="1" applyAlignment="1">
      <alignment horizontal="distributed"/>
    </xf>
    <xf numFmtId="38" fontId="6" fillId="0" borderId="6" xfId="1" quotePrefix="1" applyFont="1" applyFill="1" applyBorder="1" applyAlignment="1">
      <alignment horizontal="centerContinuous"/>
    </xf>
    <xf numFmtId="38" fontId="6" fillId="0" borderId="7" xfId="1" applyFont="1" applyFill="1" applyBorder="1" applyAlignment="1">
      <alignment horizontal="centerContinuous"/>
    </xf>
    <xf numFmtId="38" fontId="6" fillId="0" borderId="16" xfId="1" applyFont="1" applyFill="1" applyBorder="1" applyAlignment="1">
      <alignment horizontal="center"/>
    </xf>
    <xf numFmtId="38" fontId="6" fillId="0" borderId="9" xfId="1" applyFont="1" applyFill="1" applyBorder="1" applyAlignment="1">
      <alignment horizontal="center"/>
    </xf>
    <xf numFmtId="38" fontId="6" fillId="0" borderId="17" xfId="1" applyFont="1" applyFill="1" applyBorder="1" applyAlignment="1">
      <alignment horizontal="center"/>
    </xf>
    <xf numFmtId="178" fontId="8" fillId="0" borderId="4" xfId="1" applyNumberFormat="1" applyFont="1" applyFill="1" applyBorder="1" applyAlignment="1">
      <alignment vertical="top"/>
    </xf>
    <xf numFmtId="178" fontId="8" fillId="0" borderId="18" xfId="1" applyNumberFormat="1" applyFont="1" applyFill="1" applyBorder="1" applyAlignment="1">
      <alignment vertical="top"/>
    </xf>
    <xf numFmtId="179" fontId="8" fillId="0" borderId="4" xfId="1" applyNumberFormat="1" applyFont="1" applyFill="1" applyBorder="1"/>
    <xf numFmtId="41" fontId="8" fillId="3" borderId="10" xfId="1" applyNumberFormat="1" applyFont="1" applyFill="1" applyBorder="1" applyAlignment="1">
      <alignment horizontal="right"/>
    </xf>
    <xf numFmtId="178" fontId="8" fillId="0" borderId="4" xfId="1" applyNumberFormat="1" applyFont="1" applyFill="1" applyBorder="1"/>
    <xf numFmtId="41" fontId="8" fillId="0" borderId="10" xfId="1" applyNumberFormat="1" applyFont="1" applyFill="1" applyBorder="1"/>
    <xf numFmtId="178" fontId="6" fillId="0" borderId="4" xfId="1" applyNumberFormat="1" applyFont="1" applyFill="1" applyBorder="1"/>
    <xf numFmtId="41" fontId="6" fillId="0" borderId="10" xfId="1" applyNumberFormat="1" applyFont="1" applyFill="1" applyBorder="1"/>
    <xf numFmtId="41" fontId="8" fillId="4" borderId="10" xfId="1" applyNumberFormat="1" applyFont="1" applyFill="1" applyBorder="1" applyAlignment="1">
      <alignment horizontal="right"/>
    </xf>
    <xf numFmtId="179" fontId="6" fillId="0" borderId="4" xfId="1" applyNumberFormat="1" applyFont="1" applyFill="1" applyBorder="1"/>
    <xf numFmtId="178" fontId="6" fillId="0" borderId="18" xfId="1" applyNumberFormat="1" applyFont="1" applyFill="1" applyBorder="1"/>
    <xf numFmtId="178" fontId="8" fillId="0" borderId="1" xfId="1" applyNumberFormat="1" applyFont="1" applyFill="1" applyBorder="1"/>
    <xf numFmtId="41" fontId="8" fillId="0" borderId="12" xfId="1" applyNumberFormat="1" applyFont="1" applyFill="1" applyBorder="1"/>
    <xf numFmtId="38" fontId="2" fillId="0" borderId="0" xfId="1" applyFont="1" applyFill="1" applyBorder="1"/>
    <xf numFmtId="38" fontId="10" fillId="0" borderId="0" xfId="1" applyFont="1" applyFill="1"/>
    <xf numFmtId="38" fontId="6" fillId="2" borderId="20" xfId="1" quotePrefix="1" applyFont="1" applyFill="1" applyBorder="1" applyAlignment="1">
      <alignment horizontal="centerContinuous"/>
    </xf>
    <xf numFmtId="38" fontId="6" fillId="0" borderId="21" xfId="1" applyFont="1" applyFill="1" applyBorder="1" applyAlignment="1">
      <alignment horizontal="center"/>
    </xf>
    <xf numFmtId="180" fontId="8" fillId="0" borderId="22" xfId="1" applyNumberFormat="1" applyFont="1" applyFill="1" applyBorder="1" applyAlignment="1">
      <alignment vertical="top"/>
    </xf>
    <xf numFmtId="181" fontId="8" fillId="0" borderId="23" xfId="1" applyNumberFormat="1" applyFont="1" applyFill="1" applyBorder="1"/>
    <xf numFmtId="41" fontId="8" fillId="0" borderId="10" xfId="1" applyNumberFormat="1" applyFont="1" applyFill="1" applyBorder="1" applyAlignment="1">
      <alignment vertical="top"/>
    </xf>
    <xf numFmtId="177" fontId="6" fillId="0" borderId="0" xfId="1" applyNumberFormat="1" applyFont="1" applyFill="1" applyBorder="1" applyAlignment="1">
      <alignment horizontal="right"/>
    </xf>
    <xf numFmtId="41" fontId="6" fillId="0" borderId="10" xfId="1" applyNumberFormat="1" applyFont="1" applyFill="1" applyBorder="1" applyAlignment="1">
      <alignment horizontal="right" vertical="top"/>
    </xf>
    <xf numFmtId="181" fontId="8" fillId="0" borderId="19" xfId="1" applyNumberFormat="1" applyFont="1" applyFill="1" applyBorder="1"/>
    <xf numFmtId="41" fontId="8" fillId="0" borderId="12" xfId="1" applyNumberFormat="1" applyFont="1" applyFill="1" applyBorder="1" applyAlignment="1">
      <alignment vertical="top"/>
    </xf>
    <xf numFmtId="38" fontId="11" fillId="0" borderId="0" xfId="1" applyFont="1" applyFill="1"/>
    <xf numFmtId="38" fontId="12" fillId="0" borderId="0" xfId="1" applyFont="1" applyFill="1"/>
    <xf numFmtId="38" fontId="6" fillId="5" borderId="6" xfId="1" quotePrefix="1" applyFont="1" applyFill="1" applyBorder="1" applyAlignment="1">
      <alignment horizontal="centerContinuous"/>
    </xf>
    <xf numFmtId="180" fontId="8" fillId="0" borderId="24" xfId="1" applyNumberFormat="1" applyFont="1" applyFill="1" applyBorder="1" applyAlignment="1">
      <alignment vertical="top"/>
    </xf>
    <xf numFmtId="41" fontId="8" fillId="0" borderId="25" xfId="1" applyNumberFormat="1" applyFont="1" applyFill="1" applyBorder="1" applyAlignment="1">
      <alignment vertical="top"/>
    </xf>
    <xf numFmtId="41" fontId="8" fillId="0" borderId="18" xfId="1" applyNumberFormat="1" applyFont="1" applyFill="1" applyBorder="1"/>
    <xf numFmtId="181" fontId="8" fillId="0" borderId="18" xfId="1" applyNumberFormat="1" applyFont="1" applyFill="1" applyBorder="1"/>
    <xf numFmtId="38" fontId="0" fillId="0" borderId="0" xfId="1" applyFont="1" applyFill="1" applyAlignment="1">
      <alignment horizontal="right"/>
    </xf>
    <xf numFmtId="182" fontId="8" fillId="0" borderId="18" xfId="1" applyNumberFormat="1" applyFont="1" applyFill="1" applyBorder="1" applyAlignment="1">
      <alignment vertical="top"/>
    </xf>
    <xf numFmtId="179" fontId="8" fillId="0" borderId="18" xfId="1" applyNumberFormat="1" applyFont="1" applyFill="1" applyBorder="1"/>
    <xf numFmtId="41" fontId="8" fillId="3" borderId="10" xfId="1" applyNumberFormat="1" applyFont="1" applyFill="1" applyBorder="1" applyAlignment="1">
      <alignment horizontal="right" vertical="top"/>
    </xf>
    <xf numFmtId="183" fontId="8" fillId="0" borderId="18" xfId="1" applyNumberFormat="1" applyFont="1" applyFill="1" applyBorder="1"/>
    <xf numFmtId="41" fontId="6" fillId="0" borderId="10" xfId="1" applyNumberFormat="1" applyFont="1" applyFill="1" applyBorder="1" applyAlignment="1">
      <alignment vertical="top"/>
    </xf>
    <xf numFmtId="183" fontId="6" fillId="0" borderId="4" xfId="1" applyNumberFormat="1" applyFont="1" applyFill="1" applyBorder="1" applyAlignment="1">
      <alignment horizontal="right"/>
    </xf>
    <xf numFmtId="41" fontId="8" fillId="0" borderId="10" xfId="1" applyNumberFormat="1" applyFont="1" applyFill="1" applyBorder="1" applyAlignment="1">
      <alignment horizontal="right" vertical="top"/>
    </xf>
    <xf numFmtId="183" fontId="6" fillId="0" borderId="4" xfId="1" applyNumberFormat="1" applyFont="1" applyFill="1" applyBorder="1"/>
    <xf numFmtId="184" fontId="6" fillId="0" borderId="10" xfId="1" applyNumberFormat="1" applyFont="1" applyFill="1" applyBorder="1" applyAlignment="1">
      <alignment vertical="top"/>
    </xf>
    <xf numFmtId="183" fontId="6" fillId="0" borderId="18" xfId="1" applyNumberFormat="1" applyFont="1" applyFill="1" applyBorder="1"/>
    <xf numFmtId="182" fontId="8" fillId="0" borderId="18" xfId="1" applyNumberFormat="1" applyFont="1" applyFill="1" applyBorder="1"/>
    <xf numFmtId="182" fontId="8" fillId="0" borderId="19" xfId="1" applyNumberFormat="1" applyFont="1" applyFill="1" applyBorder="1"/>
    <xf numFmtId="38" fontId="13" fillId="0" borderId="0" xfId="1" applyFont="1" applyFill="1"/>
    <xf numFmtId="38" fontId="14" fillId="0" borderId="0" xfId="1" applyFont="1" applyFill="1"/>
    <xf numFmtId="38" fontId="15" fillId="0" borderId="0" xfId="1" applyFont="1" applyFill="1"/>
    <xf numFmtId="38" fontId="5" fillId="0" borderId="0" xfId="1" applyFont="1" applyFill="1"/>
    <xf numFmtId="182" fontId="2" fillId="0" borderId="0" xfId="1" applyNumberFormat="1" applyFont="1" applyFill="1" applyBorder="1" applyAlignment="1">
      <alignment horizontal="right"/>
    </xf>
    <xf numFmtId="41" fontId="2" fillId="0" borderId="0" xfId="1" applyNumberFormat="1" applyFont="1" applyFill="1" applyBorder="1"/>
    <xf numFmtId="41" fontId="6" fillId="0" borderId="7" xfId="1" applyNumberFormat="1" applyFont="1" applyFill="1" applyBorder="1" applyAlignment="1">
      <alignment horizontal="centerContinuous"/>
    </xf>
    <xf numFmtId="38" fontId="2" fillId="0" borderId="4" xfId="1" applyFont="1" applyFill="1" applyBorder="1"/>
    <xf numFmtId="41" fontId="6" fillId="0" borderId="9" xfId="1" applyNumberFormat="1" applyFont="1" applyFill="1" applyBorder="1" applyAlignment="1">
      <alignment horizontal="center"/>
    </xf>
    <xf numFmtId="41" fontId="16" fillId="0" borderId="9" xfId="1" applyNumberFormat="1" applyFont="1" applyFill="1" applyBorder="1" applyAlignment="1">
      <alignment horizontal="center"/>
    </xf>
    <xf numFmtId="178" fontId="8" fillId="0" borderId="24" xfId="1" applyNumberFormat="1" applyFont="1" applyFill="1" applyBorder="1" applyAlignment="1">
      <alignment vertical="top"/>
    </xf>
    <xf numFmtId="38" fontId="9" fillId="0" borderId="4" xfId="1" applyFont="1" applyFill="1" applyBorder="1"/>
    <xf numFmtId="178" fontId="8" fillId="0" borderId="19" xfId="1" applyNumberFormat="1" applyFont="1" applyFill="1" applyBorder="1" applyAlignment="1">
      <alignment vertical="top"/>
    </xf>
    <xf numFmtId="178" fontId="6" fillId="0" borderId="0" xfId="1" applyNumberFormat="1" applyFont="1" applyFill="1" applyBorder="1" applyAlignment="1">
      <alignment vertical="top"/>
    </xf>
    <xf numFmtId="38" fontId="6" fillId="0" borderId="0" xfId="1" quotePrefix="1" applyFont="1" applyFill="1"/>
    <xf numFmtId="178" fontId="2" fillId="0" borderId="0" xfId="1" applyNumberFormat="1" applyFont="1" applyFill="1" applyBorder="1" applyAlignment="1">
      <alignment vertical="top"/>
    </xf>
    <xf numFmtId="38" fontId="6" fillId="0" borderId="14" xfId="1" applyFont="1" applyFill="1" applyBorder="1"/>
    <xf numFmtId="38" fontId="7" fillId="0" borderId="14" xfId="1" applyFont="1" applyFill="1" applyBorder="1"/>
    <xf numFmtId="178" fontId="6" fillId="0" borderId="14" xfId="1" applyNumberFormat="1" applyFont="1" applyFill="1" applyBorder="1" applyAlignment="1">
      <alignment vertical="top"/>
    </xf>
    <xf numFmtId="38" fontId="6" fillId="0" borderId="15" xfId="1" applyFont="1" applyFill="1" applyBorder="1" applyAlignment="1">
      <alignment horizontal="centerContinuous"/>
    </xf>
    <xf numFmtId="182" fontId="8" fillId="0" borderId="24" xfId="1" applyNumberFormat="1" applyFont="1" applyFill="1" applyBorder="1" applyAlignment="1">
      <alignment vertical="top"/>
    </xf>
    <xf numFmtId="177" fontId="6" fillId="0" borderId="18" xfId="1" applyNumberFormat="1" applyFont="1" applyFill="1" applyBorder="1" applyAlignment="1">
      <alignment horizontal="right"/>
    </xf>
    <xf numFmtId="182" fontId="8" fillId="0" borderId="19" xfId="1" applyNumberFormat="1" applyFont="1" applyFill="1" applyBorder="1" applyAlignment="1">
      <alignment vertical="top"/>
    </xf>
    <xf numFmtId="38" fontId="3" fillId="0" borderId="0" xfId="1" applyFont="1" applyFill="1" applyBorder="1"/>
    <xf numFmtId="185" fontId="8" fillId="0" borderId="24" xfId="1" applyNumberFormat="1" applyFont="1" applyFill="1" applyBorder="1" applyAlignment="1">
      <alignment vertical="top"/>
    </xf>
    <xf numFmtId="185" fontId="8" fillId="0" borderId="18" xfId="1" applyNumberFormat="1" applyFont="1" applyFill="1" applyBorder="1" applyAlignment="1">
      <alignment vertical="top"/>
    </xf>
    <xf numFmtId="38" fontId="0" fillId="0" borderId="0" xfId="1" quotePrefix="1" applyFont="1" applyFill="1"/>
    <xf numFmtId="185" fontId="8" fillId="0" borderId="19" xfId="1" applyNumberFormat="1" applyFont="1" applyFill="1" applyBorder="1" applyAlignment="1">
      <alignment vertical="top"/>
    </xf>
    <xf numFmtId="186" fontId="6" fillId="0" borderId="4" xfId="1" applyNumberFormat="1" applyFont="1" applyFill="1" applyBorder="1"/>
    <xf numFmtId="178" fontId="8" fillId="0" borderId="13" xfId="1" applyNumberFormat="1" applyFont="1" applyFill="1" applyBorder="1" applyAlignment="1">
      <alignment vertical="top"/>
    </xf>
    <xf numFmtId="178" fontId="8" fillId="0" borderId="4" xfId="1" applyNumberFormat="1" applyFont="1" applyFill="1" applyBorder="1" applyAlignment="1"/>
    <xf numFmtId="178" fontId="8" fillId="0" borderId="1" xfId="1" applyNumberFormat="1" applyFont="1" applyFill="1" applyBorder="1" applyAlignment="1"/>
    <xf numFmtId="177" fontId="6" fillId="0" borderId="10" xfId="1" applyNumberFormat="1" applyFont="1" applyFill="1" applyBorder="1" applyAlignment="1">
      <alignment horizontal="right"/>
    </xf>
    <xf numFmtId="38" fontId="3" fillId="0" borderId="0" xfId="1" applyFont="1" applyAlignment="1">
      <alignment vertical="top"/>
    </xf>
    <xf numFmtId="185" fontId="8" fillId="0" borderId="18" xfId="1" applyNumberFormat="1" applyFont="1" applyFill="1" applyBorder="1"/>
    <xf numFmtId="38" fontId="8" fillId="0" borderId="0" xfId="1" applyFont="1" applyFill="1" applyBorder="1" applyAlignment="1"/>
    <xf numFmtId="185" fontId="8" fillId="0" borderId="4" xfId="1" applyNumberFormat="1" applyFont="1" applyFill="1" applyBorder="1"/>
    <xf numFmtId="185" fontId="8" fillId="0" borderId="19" xfId="1" applyNumberFormat="1" applyFont="1" applyFill="1" applyBorder="1"/>
    <xf numFmtId="187" fontId="8" fillId="0" borderId="13" xfId="1" applyNumberFormat="1" applyFont="1" applyFill="1" applyBorder="1" applyAlignment="1">
      <alignment vertical="top"/>
    </xf>
    <xf numFmtId="41" fontId="8" fillId="0" borderId="25" xfId="1" applyNumberFormat="1" applyFont="1" applyFill="1" applyBorder="1"/>
    <xf numFmtId="187" fontId="8" fillId="0" borderId="4" xfId="1" applyNumberFormat="1" applyFont="1" applyFill="1" applyBorder="1" applyAlignment="1">
      <alignment vertical="top"/>
    </xf>
    <xf numFmtId="187" fontId="8" fillId="0" borderId="19" xfId="1" applyNumberFormat="1" applyFont="1" applyFill="1" applyBorder="1" applyAlignment="1">
      <alignment vertical="top"/>
    </xf>
    <xf numFmtId="178" fontId="8" fillId="0" borderId="1" xfId="1" applyNumberFormat="1" applyFont="1" applyFill="1" applyBorder="1" applyAlignment="1">
      <alignment vertical="top"/>
    </xf>
    <xf numFmtId="38" fontId="2" fillId="5" borderId="0" xfId="1" applyFont="1" applyFill="1"/>
    <xf numFmtId="38" fontId="6" fillId="0" borderId="0" xfId="1" applyFont="1" applyFill="1" applyAlignment="1">
      <alignment horizontal="left"/>
    </xf>
    <xf numFmtId="38" fontId="18" fillId="0" borderId="0" xfId="1" applyFont="1" applyFill="1"/>
    <xf numFmtId="38" fontId="3" fillId="0" borderId="0" xfId="2" applyFont="1" applyAlignment="1">
      <alignment vertical="top"/>
    </xf>
    <xf numFmtId="38" fontId="2" fillId="0" borderId="0" xfId="2" applyFont="1" applyFill="1" applyAlignment="1"/>
    <xf numFmtId="38" fontId="2" fillId="0" borderId="0" xfId="2" applyFont="1" applyFill="1" applyAlignment="1">
      <alignment horizontal="right"/>
    </xf>
    <xf numFmtId="38" fontId="6" fillId="5" borderId="6" xfId="2" quotePrefix="1" applyFont="1" applyFill="1" applyBorder="1" applyAlignment="1">
      <alignment horizontal="centerContinuous"/>
    </xf>
    <xf numFmtId="38" fontId="6" fillId="0" borderId="7" xfId="2" applyFont="1" applyFill="1" applyBorder="1" applyAlignment="1">
      <alignment horizontal="centerContinuous"/>
    </xf>
    <xf numFmtId="38" fontId="6" fillId="0" borderId="1" xfId="2" applyFont="1" applyFill="1" applyBorder="1" applyAlignment="1"/>
    <xf numFmtId="38" fontId="6" fillId="0" borderId="2" xfId="2" applyFont="1" applyFill="1" applyBorder="1" applyAlignment="1"/>
    <xf numFmtId="38" fontId="6" fillId="0" borderId="3" xfId="2" applyFont="1" applyFill="1" applyBorder="1" applyAlignment="1"/>
    <xf numFmtId="38" fontId="6" fillId="0" borderId="16" xfId="2" applyFont="1" applyFill="1" applyBorder="1" applyAlignment="1">
      <alignment horizontal="center"/>
    </xf>
    <xf numFmtId="38" fontId="6" fillId="0" borderId="9" xfId="2" applyFont="1" applyFill="1" applyBorder="1" applyAlignment="1">
      <alignment horizontal="center"/>
    </xf>
    <xf numFmtId="185" fontId="8" fillId="0" borderId="24" xfId="2" applyNumberFormat="1" applyFont="1" applyFill="1" applyBorder="1" applyAlignment="1">
      <alignment vertical="top"/>
    </xf>
    <xf numFmtId="41" fontId="8" fillId="0" borderId="25" xfId="2" applyNumberFormat="1" applyFont="1" applyFill="1" applyBorder="1" applyAlignment="1">
      <alignment vertical="top"/>
    </xf>
    <xf numFmtId="38" fontId="8" fillId="0" borderId="4" xfId="2" applyFont="1" applyFill="1" applyBorder="1" applyAlignment="1"/>
    <xf numFmtId="38" fontId="8" fillId="0" borderId="0" xfId="2" applyFont="1" applyFill="1" applyBorder="1" applyAlignment="1">
      <alignment horizontal="distributed"/>
    </xf>
    <xf numFmtId="38" fontId="8" fillId="0" borderId="5" xfId="2" applyFont="1" applyFill="1" applyBorder="1" applyAlignment="1">
      <alignment horizontal="left"/>
    </xf>
    <xf numFmtId="185" fontId="8" fillId="0" borderId="18" xfId="2" applyNumberFormat="1" applyFont="1" applyFill="1" applyBorder="1" applyAlignment="1">
      <alignment vertical="top"/>
    </xf>
    <xf numFmtId="41" fontId="8" fillId="0" borderId="10" xfId="2" applyNumberFormat="1" applyFont="1" applyFill="1" applyBorder="1" applyAlignment="1">
      <alignment vertical="top"/>
    </xf>
    <xf numFmtId="38" fontId="2" fillId="3" borderId="0" xfId="2" applyFont="1" applyFill="1" applyAlignment="1"/>
    <xf numFmtId="38" fontId="6" fillId="0" borderId="4" xfId="2" applyFont="1" applyFill="1" applyBorder="1" applyAlignment="1"/>
    <xf numFmtId="38" fontId="6" fillId="0" borderId="0" xfId="2" applyFont="1" applyFill="1" applyBorder="1" applyAlignment="1">
      <alignment horizontal="distributed"/>
    </xf>
    <xf numFmtId="38" fontId="6" fillId="0" borderId="5" xfId="2" applyFont="1" applyFill="1" applyBorder="1" applyAlignment="1">
      <alignment horizontal="left"/>
    </xf>
    <xf numFmtId="177" fontId="6" fillId="0" borderId="4" xfId="2" applyNumberFormat="1" applyFont="1" applyFill="1" applyBorder="1" applyAlignment="1">
      <alignment horizontal="right"/>
    </xf>
    <xf numFmtId="41" fontId="6" fillId="0" borderId="10" xfId="2" applyNumberFormat="1" applyFont="1" applyFill="1" applyBorder="1" applyAlignment="1">
      <alignment horizontal="right" vertical="top"/>
    </xf>
    <xf numFmtId="41" fontId="6" fillId="0" borderId="10" xfId="2" applyNumberFormat="1" applyFont="1" applyFill="1" applyBorder="1" applyAlignment="1">
      <alignment horizontal="right"/>
    </xf>
    <xf numFmtId="177" fontId="6" fillId="0" borderId="0" xfId="2" applyNumberFormat="1" applyFont="1" applyFill="1" applyBorder="1" applyAlignment="1">
      <alignment horizontal="right"/>
    </xf>
    <xf numFmtId="38" fontId="6" fillId="0" borderId="0" xfId="2" applyFont="1" applyFill="1" applyBorder="1" applyAlignment="1"/>
    <xf numFmtId="38" fontId="6" fillId="0" borderId="0" xfId="2" applyFont="1" applyFill="1" applyAlignment="1"/>
    <xf numFmtId="38" fontId="6" fillId="0" borderId="5" xfId="2" applyFont="1" applyFill="1" applyBorder="1" applyAlignment="1"/>
    <xf numFmtId="38" fontId="8" fillId="0" borderId="2" xfId="2" applyFont="1" applyFill="1" applyBorder="1" applyAlignment="1">
      <alignment horizontal="distributed"/>
    </xf>
    <xf numFmtId="38" fontId="8" fillId="0" borderId="3" xfId="2" applyFont="1" applyFill="1" applyBorder="1" applyAlignment="1">
      <alignment horizontal="left"/>
    </xf>
    <xf numFmtId="185" fontId="8" fillId="0" borderId="19" xfId="2" applyNumberFormat="1" applyFont="1" applyFill="1" applyBorder="1" applyAlignment="1">
      <alignment vertical="top"/>
    </xf>
    <xf numFmtId="41" fontId="8" fillId="0" borderId="12" xfId="2" applyNumberFormat="1" applyFont="1" applyFill="1" applyBorder="1" applyAlignment="1">
      <alignment vertical="top"/>
    </xf>
    <xf numFmtId="38" fontId="7" fillId="0" borderId="14" xfId="2" applyFont="1" applyBorder="1" applyAlignment="1"/>
    <xf numFmtId="38" fontId="6" fillId="0" borderId="0" xfId="2" applyFont="1" applyBorder="1" applyAlignment="1"/>
    <xf numFmtId="38" fontId="2" fillId="0" borderId="0" xfId="2" applyFont="1" applyAlignment="1"/>
    <xf numFmtId="38" fontId="7" fillId="0" borderId="0" xfId="2" applyFont="1" applyBorder="1" applyAlignment="1"/>
    <xf numFmtId="38" fontId="7" fillId="0" borderId="0" xfId="2" applyFont="1" applyAlignment="1"/>
    <xf numFmtId="38" fontId="6" fillId="0" borderId="0" xfId="2" applyFont="1" applyAlignment="1"/>
    <xf numFmtId="38" fontId="3" fillId="0" borderId="0" xfId="2" applyFont="1" applyFill="1" applyAlignment="1">
      <alignment vertical="top"/>
    </xf>
    <xf numFmtId="38" fontId="3" fillId="0" borderId="0" xfId="2" applyFont="1" applyFill="1" applyAlignment="1"/>
    <xf numFmtId="38" fontId="6" fillId="0" borderId="6" xfId="2" quotePrefix="1" applyFont="1" applyFill="1" applyBorder="1" applyAlignment="1">
      <alignment horizontal="centerContinuous"/>
    </xf>
    <xf numFmtId="38" fontId="6" fillId="0" borderId="26" xfId="2" quotePrefix="1" applyFont="1" applyFill="1" applyBorder="1" applyAlignment="1">
      <alignment horizontal="centerContinuous"/>
    </xf>
    <xf numFmtId="185" fontId="8" fillId="0" borderId="4" xfId="2" applyNumberFormat="1" applyFont="1" applyFill="1" applyBorder="1" applyAlignment="1">
      <alignment vertical="top"/>
    </xf>
    <xf numFmtId="38" fontId="8" fillId="0" borderId="1" xfId="2" applyFont="1" applyFill="1" applyBorder="1" applyAlignment="1"/>
    <xf numFmtId="185" fontId="8" fillId="0" borderId="1" xfId="2" applyNumberFormat="1" applyFont="1" applyFill="1" applyBorder="1" applyAlignment="1">
      <alignment vertical="top"/>
    </xf>
    <xf numFmtId="38" fontId="7" fillId="0" borderId="0" xfId="2" applyFont="1" applyFill="1" applyAlignment="1"/>
    <xf numFmtId="38" fontId="2" fillId="0" borderId="0" xfId="2" applyFont="1" applyFill="1" applyAlignment="1">
      <alignment horizontal="left"/>
    </xf>
    <xf numFmtId="185" fontId="8" fillId="0" borderId="18" xfId="2" applyNumberFormat="1" applyFont="1" applyFill="1" applyBorder="1" applyAlignment="1"/>
    <xf numFmtId="41" fontId="8" fillId="4" borderId="10" xfId="2" applyNumberFormat="1" applyFont="1" applyFill="1" applyBorder="1" applyAlignment="1">
      <alignment horizontal="right" vertical="top"/>
    </xf>
    <xf numFmtId="185" fontId="6" fillId="0" borderId="18" xfId="2" applyNumberFormat="1" applyFont="1" applyFill="1" applyBorder="1" applyAlignment="1"/>
    <xf numFmtId="41" fontId="6" fillId="0" borderId="10" xfId="2" applyNumberFormat="1" applyFont="1" applyFill="1" applyBorder="1" applyAlignment="1">
      <alignment vertical="top"/>
    </xf>
    <xf numFmtId="185" fontId="6" fillId="0" borderId="18" xfId="2" applyNumberFormat="1" applyFont="1" applyFill="1" applyBorder="1" applyAlignment="1">
      <alignment vertical="top"/>
    </xf>
    <xf numFmtId="185" fontId="8" fillId="0" borderId="19" xfId="2" applyNumberFormat="1" applyFont="1" applyFill="1" applyBorder="1" applyAlignment="1"/>
    <xf numFmtId="38" fontId="12" fillId="0" borderId="0" xfId="2" applyFont="1" applyFill="1" applyAlignment="1"/>
    <xf numFmtId="0" fontId="2" fillId="0" borderId="0" xfId="3" applyFont="1" applyFill="1">
      <alignment vertical="center"/>
    </xf>
    <xf numFmtId="0" fontId="2" fillId="0" borderId="0" xfId="3" applyFont="1" applyFill="1" applyBorder="1">
      <alignment vertical="center"/>
    </xf>
    <xf numFmtId="38" fontId="2" fillId="0" borderId="0" xfId="2" applyFont="1" applyFill="1" applyAlignment="1">
      <alignment horizontal="center"/>
    </xf>
    <xf numFmtId="38" fontId="2" fillId="0" borderId="0" xfId="2" applyFont="1" applyFill="1" applyBorder="1" applyAlignment="1"/>
    <xf numFmtId="38" fontId="2" fillId="0" borderId="0" xfId="2" applyFont="1" applyFill="1" applyBorder="1" applyAlignment="1">
      <alignment horizontal="center"/>
    </xf>
    <xf numFmtId="38" fontId="6" fillId="0" borderId="21" xfId="2" applyFont="1" applyFill="1" applyBorder="1" applyAlignment="1">
      <alignment horizontal="center"/>
    </xf>
    <xf numFmtId="38" fontId="6" fillId="0" borderId="27" xfId="2" applyFont="1" applyFill="1" applyBorder="1" applyAlignment="1">
      <alignment horizontal="center"/>
    </xf>
    <xf numFmtId="38" fontId="21" fillId="0" borderId="0" xfId="2" applyFont="1" applyFill="1" applyBorder="1" applyAlignment="1">
      <alignment horizontal="center"/>
    </xf>
    <xf numFmtId="178" fontId="8" fillId="0" borderId="4" xfId="2" applyNumberFormat="1" applyFont="1" applyFill="1" applyBorder="1" applyAlignment="1">
      <alignment vertical="top"/>
    </xf>
    <xf numFmtId="178" fontId="5" fillId="0" borderId="0" xfId="2" applyNumberFormat="1" applyFont="1" applyFill="1" applyBorder="1" applyAlignment="1">
      <alignment vertical="top"/>
    </xf>
    <xf numFmtId="179" fontId="8" fillId="0" borderId="4" xfId="2" applyNumberFormat="1" applyFont="1" applyFill="1" applyBorder="1" applyAlignment="1"/>
    <xf numFmtId="178" fontId="8" fillId="0" borderId="4" xfId="2" applyNumberFormat="1" applyFont="1" applyFill="1" applyBorder="1" applyAlignment="1"/>
    <xf numFmtId="41" fontId="8" fillId="0" borderId="10" xfId="2" applyNumberFormat="1" applyFont="1" applyFill="1" applyBorder="1" applyAlignment="1">
      <alignment horizontal="right"/>
    </xf>
    <xf numFmtId="41" fontId="8" fillId="0" borderId="10" xfId="2" applyNumberFormat="1" applyFont="1" applyFill="1" applyBorder="1" applyAlignment="1"/>
    <xf numFmtId="178" fontId="5" fillId="0" borderId="0" xfId="2" applyNumberFormat="1" applyFont="1" applyFill="1" applyBorder="1" applyAlignment="1"/>
    <xf numFmtId="178" fontId="6" fillId="0" borderId="4" xfId="2" applyNumberFormat="1" applyFont="1" applyFill="1" applyBorder="1" applyAlignment="1"/>
    <xf numFmtId="41" fontId="6" fillId="0" borderId="10" xfId="2" applyNumberFormat="1" applyFont="1" applyFill="1" applyBorder="1" applyAlignment="1"/>
    <xf numFmtId="41" fontId="8" fillId="4" borderId="10" xfId="2" applyNumberFormat="1" applyFont="1" applyFill="1" applyBorder="1" applyAlignment="1">
      <alignment horizontal="right"/>
    </xf>
    <xf numFmtId="186" fontId="6" fillId="0" borderId="4" xfId="2" applyNumberFormat="1" applyFont="1" applyFill="1" applyBorder="1" applyAlignment="1"/>
    <xf numFmtId="178" fontId="8" fillId="0" borderId="1" xfId="2" applyNumberFormat="1" applyFont="1" applyFill="1" applyBorder="1" applyAlignment="1"/>
    <xf numFmtId="41" fontId="8" fillId="0" borderId="12" xfId="2" applyNumberFormat="1" applyFont="1" applyFill="1" applyBorder="1" applyAlignment="1"/>
    <xf numFmtId="188" fontId="8" fillId="0" borderId="13" xfId="1" applyNumberFormat="1" applyFont="1" applyFill="1" applyBorder="1" applyAlignment="1">
      <alignment vertical="top"/>
    </xf>
    <xf numFmtId="188" fontId="8" fillId="0" borderId="11" xfId="1" applyNumberFormat="1" applyFont="1" applyFill="1" applyBorder="1" applyAlignment="1">
      <alignment vertical="top"/>
    </xf>
    <xf numFmtId="188" fontId="8" fillId="0" borderId="4" xfId="1" applyNumberFormat="1" applyFont="1" applyFill="1" applyBorder="1" applyAlignment="1">
      <alignment vertical="top"/>
    </xf>
    <xf numFmtId="188" fontId="8" fillId="0" borderId="10" xfId="1" applyNumberFormat="1" applyFont="1" applyFill="1" applyBorder="1" applyAlignment="1">
      <alignment vertical="top"/>
    </xf>
    <xf numFmtId="188" fontId="6" fillId="0" borderId="4" xfId="1" applyNumberFormat="1" applyFont="1" applyFill="1" applyBorder="1" applyAlignment="1">
      <alignment horizontal="right"/>
    </xf>
    <xf numFmtId="188" fontId="6" fillId="0" borderId="10" xfId="1" applyNumberFormat="1" applyFont="1" applyFill="1" applyBorder="1" applyAlignment="1">
      <alignment horizontal="right" vertical="top"/>
    </xf>
    <xf numFmtId="188" fontId="6" fillId="0" borderId="10" xfId="1" applyNumberFormat="1" applyFont="1" applyFill="1" applyBorder="1" applyAlignment="1">
      <alignment horizontal="right"/>
    </xf>
    <xf numFmtId="188" fontId="8" fillId="0" borderId="1" xfId="1" applyNumberFormat="1" applyFont="1" applyFill="1" applyBorder="1" applyAlignment="1">
      <alignment vertical="top"/>
    </xf>
    <xf numFmtId="188" fontId="8" fillId="0" borderId="12" xfId="1" applyNumberFormat="1" applyFont="1" applyFill="1" applyBorder="1" applyAlignment="1">
      <alignment vertical="top"/>
    </xf>
    <xf numFmtId="178" fontId="8" fillId="0" borderId="23" xfId="1" applyNumberFormat="1" applyFont="1" applyFill="1" applyBorder="1" applyAlignment="1">
      <alignment vertical="top"/>
    </xf>
    <xf numFmtId="38" fontId="6" fillId="5" borderId="9" xfId="2" applyFont="1" applyFill="1" applyBorder="1" applyAlignment="1">
      <alignment horizontal="center"/>
    </xf>
    <xf numFmtId="38" fontId="9" fillId="0" borderId="0" xfId="2" applyFont="1" applyFill="1" applyAlignment="1"/>
    <xf numFmtId="41" fontId="8" fillId="0" borderId="12" xfId="2" applyNumberFormat="1" applyFont="1" applyFill="1" applyBorder="1" applyAlignment="1">
      <alignment horizontal="right"/>
    </xf>
    <xf numFmtId="38" fontId="6" fillId="0" borderId="8" xfId="2" applyFont="1" applyFill="1" applyBorder="1" applyAlignment="1">
      <alignment horizontal="center"/>
    </xf>
    <xf numFmtId="178" fontId="8" fillId="0" borderId="13" xfId="2" applyNumberFormat="1" applyFont="1" applyFill="1" applyBorder="1" applyAlignment="1">
      <alignment vertical="top"/>
    </xf>
    <xf numFmtId="41" fontId="8" fillId="0" borderId="11" xfId="2" applyNumberFormat="1" applyFont="1" applyFill="1" applyBorder="1" applyAlignment="1">
      <alignment vertical="top"/>
    </xf>
    <xf numFmtId="178" fontId="8" fillId="0" borderId="1" xfId="2" applyNumberFormat="1" applyFont="1" applyFill="1" applyBorder="1" applyAlignment="1">
      <alignment vertical="top"/>
    </xf>
    <xf numFmtId="178" fontId="8" fillId="0" borderId="18" xfId="2" applyNumberFormat="1" applyFont="1" applyFill="1" applyBorder="1" applyAlignment="1">
      <alignment vertical="top"/>
    </xf>
    <xf numFmtId="41" fontId="8" fillId="0" borderId="5" xfId="2" applyNumberFormat="1" applyFont="1" applyFill="1" applyBorder="1" applyAlignment="1">
      <alignment vertical="top"/>
    </xf>
    <xf numFmtId="38" fontId="3" fillId="0" borderId="0" xfId="2" applyFont="1" applyFill="1" applyAlignment="1" applyProtection="1">
      <alignment vertical="top"/>
    </xf>
    <xf numFmtId="38" fontId="3" fillId="5" borderId="0" xfId="2" applyFont="1" applyFill="1" applyAlignment="1"/>
    <xf numFmtId="38" fontId="3" fillId="5" borderId="0" xfId="2" applyFont="1" applyFill="1" applyAlignment="1">
      <alignment vertical="top"/>
    </xf>
    <xf numFmtId="183" fontId="3" fillId="5" borderId="0" xfId="2" applyNumberFormat="1" applyFont="1" applyFill="1" applyAlignment="1"/>
    <xf numFmtId="183" fontId="3" fillId="0" borderId="0" xfId="2" applyNumberFormat="1" applyFont="1" applyFill="1" applyAlignment="1"/>
    <xf numFmtId="183" fontId="2" fillId="0" borderId="0" xfId="2" applyNumberFormat="1" applyFont="1" applyFill="1" applyAlignment="1"/>
    <xf numFmtId="183" fontId="2" fillId="0" borderId="0" xfId="2" applyNumberFormat="1" applyFont="1" applyFill="1" applyAlignment="1">
      <alignment horizontal="right"/>
    </xf>
    <xf numFmtId="183" fontId="6" fillId="0" borderId="13" xfId="2" applyNumberFormat="1" applyFont="1" applyFill="1" applyBorder="1" applyAlignment="1">
      <alignment horizontal="centerContinuous"/>
    </xf>
    <xf numFmtId="38" fontId="6" fillId="0" borderId="15" xfId="2" applyFont="1" applyFill="1" applyBorder="1" applyAlignment="1">
      <alignment horizontal="centerContinuous"/>
    </xf>
    <xf numFmtId="38" fontId="6" fillId="0" borderId="4" xfId="2" applyFont="1" applyFill="1" applyBorder="1" applyAlignment="1">
      <alignment horizontal="center"/>
    </xf>
    <xf numFmtId="38" fontId="6" fillId="0" borderId="0" xfId="2" applyFont="1" applyFill="1" applyBorder="1" applyAlignment="1">
      <alignment horizontal="center"/>
    </xf>
    <xf numFmtId="38" fontId="6" fillId="0" borderId="5" xfId="2" applyFont="1" applyFill="1" applyBorder="1" applyAlignment="1">
      <alignment horizontal="center"/>
    </xf>
    <xf numFmtId="183" fontId="6" fillId="0" borderId="4" xfId="2" applyNumberFormat="1" applyFont="1" applyFill="1" applyBorder="1" applyAlignment="1">
      <alignment horizontal="centerContinuous"/>
    </xf>
    <xf numFmtId="38" fontId="6" fillId="0" borderId="5" xfId="2" applyFont="1" applyFill="1" applyBorder="1" applyAlignment="1">
      <alignment horizontal="centerContinuous"/>
    </xf>
    <xf numFmtId="183" fontId="6" fillId="0" borderId="8" xfId="2" applyNumberFormat="1" applyFont="1" applyFill="1" applyBorder="1" applyAlignment="1">
      <alignment horizontal="center"/>
    </xf>
    <xf numFmtId="180" fontId="8" fillId="0" borderId="24" xfId="2" applyNumberFormat="1" applyFont="1" applyFill="1" applyBorder="1" applyAlignment="1">
      <alignment vertical="top"/>
    </xf>
    <xf numFmtId="181" fontId="8" fillId="0" borderId="18" xfId="2" applyNumberFormat="1" applyFont="1" applyFill="1" applyBorder="1" applyAlignment="1"/>
    <xf numFmtId="41" fontId="8" fillId="0" borderId="10" xfId="2" applyNumberFormat="1" applyFont="1" applyFill="1" applyBorder="1" applyAlignment="1">
      <alignment horizontal="center" vertical="center"/>
    </xf>
    <xf numFmtId="177" fontId="6" fillId="0" borderId="4" xfId="2" applyNumberFormat="1" applyFont="1" applyFill="1" applyBorder="1" applyAlignment="1">
      <alignment horizontal="right" vertical="center"/>
    </xf>
    <xf numFmtId="188" fontId="8" fillId="0" borderId="4" xfId="2" applyNumberFormat="1" applyFont="1" applyFill="1" applyBorder="1" applyAlignment="1">
      <alignment horizontal="right"/>
    </xf>
    <xf numFmtId="181" fontId="8" fillId="0" borderId="19" xfId="2" applyNumberFormat="1" applyFont="1" applyFill="1" applyBorder="1" applyAlignment="1"/>
    <xf numFmtId="38" fontId="20" fillId="5" borderId="0" xfId="2" applyFont="1" applyFill="1" applyAlignment="1"/>
    <xf numFmtId="38" fontId="20" fillId="5" borderId="0" xfId="2" applyFont="1" applyFill="1" applyBorder="1" applyAlignment="1"/>
    <xf numFmtId="38" fontId="20" fillId="5" borderId="14" xfId="2" applyFont="1" applyFill="1" applyBorder="1" applyAlignment="1"/>
    <xf numFmtId="38" fontId="20" fillId="0" borderId="0" xfId="2" applyFont="1" applyFill="1" applyAlignment="1"/>
    <xf numFmtId="38" fontId="20" fillId="0" borderId="0" xfId="2" applyFont="1" applyFill="1" applyBorder="1" applyAlignment="1"/>
    <xf numFmtId="38" fontId="19" fillId="0" borderId="0" xfId="2" applyFont="1" applyFill="1" applyAlignment="1"/>
    <xf numFmtId="183" fontId="2" fillId="0" borderId="0" xfId="2" applyNumberFormat="1" applyFont="1" applyFill="1" applyBorder="1" applyAlignment="1"/>
    <xf numFmtId="38" fontId="2" fillId="0" borderId="0" xfId="2" quotePrefix="1" applyFont="1" applyFill="1" applyAlignment="1"/>
    <xf numFmtId="181" fontId="6" fillId="0" borderId="18" xfId="2" applyNumberFormat="1" applyFont="1" applyFill="1" applyBorder="1" applyAlignment="1"/>
    <xf numFmtId="189" fontId="8" fillId="0" borderId="18" xfId="2" applyNumberFormat="1" applyFont="1" applyFill="1" applyBorder="1" applyAlignment="1"/>
    <xf numFmtId="41" fontId="8" fillId="3" borderId="10" xfId="2" applyNumberFormat="1" applyFont="1" applyFill="1" applyBorder="1" applyAlignment="1">
      <alignment horizontal="right" vertical="top"/>
    </xf>
    <xf numFmtId="177" fontId="6" fillId="0" borderId="18" xfId="2" applyNumberFormat="1" applyFont="1" applyFill="1" applyBorder="1" applyAlignment="1">
      <alignment horizontal="right"/>
    </xf>
    <xf numFmtId="41" fontId="8" fillId="0" borderId="18" xfId="2" applyNumberFormat="1" applyFont="1" applyFill="1" applyBorder="1" applyAlignment="1"/>
    <xf numFmtId="181" fontId="6" fillId="0" borderId="18" xfId="2" applyNumberFormat="1" applyFont="1" applyFill="1" applyBorder="1" applyAlignment="1">
      <alignment horizontal="right"/>
    </xf>
    <xf numFmtId="38" fontId="0" fillId="0" borderId="0" xfId="2" applyFont="1" applyFill="1" applyAlignment="1"/>
    <xf numFmtId="38" fontId="14" fillId="0" borderId="0" xfId="2" applyFont="1" applyFill="1" applyAlignment="1"/>
    <xf numFmtId="38" fontId="23" fillId="0" borderId="0" xfId="2" applyFont="1" applyFill="1" applyAlignment="1"/>
    <xf numFmtId="38" fontId="13" fillId="0" borderId="0" xfId="2" applyFont="1" applyFill="1" applyAlignment="1"/>
    <xf numFmtId="38" fontId="5" fillId="0" borderId="0" xfId="2" applyFont="1" applyFill="1" applyAlignment="1"/>
    <xf numFmtId="183" fontId="6" fillId="0" borderId="6" xfId="2" quotePrefix="1" applyNumberFormat="1" applyFont="1" applyFill="1" applyBorder="1" applyAlignment="1">
      <alignment horizontal="centerContinuous"/>
    </xf>
    <xf numFmtId="183" fontId="8" fillId="0" borderId="24" xfId="2" applyNumberFormat="1" applyFont="1" applyFill="1" applyBorder="1" applyAlignment="1">
      <alignment vertical="top"/>
    </xf>
    <xf numFmtId="179" fontId="8" fillId="0" borderId="18" xfId="2" applyNumberFormat="1" applyFont="1" applyFill="1" applyBorder="1" applyAlignment="1"/>
    <xf numFmtId="183" fontId="8" fillId="0" borderId="0" xfId="2" applyNumberFormat="1" applyFont="1" applyFill="1" applyBorder="1" applyAlignment="1">
      <alignment vertical="top"/>
    </xf>
    <xf numFmtId="183" fontId="6" fillId="0" borderId="18" xfId="2" applyNumberFormat="1" applyFont="1" applyFill="1" applyBorder="1" applyAlignment="1"/>
    <xf numFmtId="179" fontId="2" fillId="0" borderId="0" xfId="2" applyNumberFormat="1" applyFont="1" applyFill="1" applyBorder="1" applyAlignment="1">
      <alignment vertical="top"/>
    </xf>
    <xf numFmtId="183" fontId="9" fillId="0" borderId="0" xfId="2" applyNumberFormat="1" applyFont="1" applyFill="1" applyBorder="1" applyAlignment="1">
      <alignment vertical="top"/>
    </xf>
    <xf numFmtId="179" fontId="6" fillId="0" borderId="18" xfId="2" applyNumberFormat="1" applyFont="1" applyFill="1" applyBorder="1" applyAlignment="1"/>
    <xf numFmtId="41" fontId="6" fillId="3" borderId="10" xfId="2" applyNumberFormat="1" applyFont="1" applyFill="1" applyBorder="1" applyAlignment="1">
      <alignment horizontal="right" vertical="top"/>
    </xf>
    <xf numFmtId="183" fontId="6" fillId="0" borderId="0" xfId="2" applyNumberFormat="1" applyFont="1" applyFill="1" applyBorder="1" applyAlignment="1">
      <alignment vertical="top"/>
    </xf>
    <xf numFmtId="183" fontId="2" fillId="0" borderId="0" xfId="2" applyNumberFormat="1" applyFont="1" applyFill="1" applyBorder="1" applyAlignment="1">
      <alignment vertical="top"/>
    </xf>
    <xf numFmtId="183" fontId="2" fillId="0" borderId="0" xfId="2" applyNumberFormat="1" applyFont="1" applyFill="1" applyBorder="1" applyAlignment="1">
      <alignment horizontal="right" vertical="top"/>
    </xf>
    <xf numFmtId="183" fontId="6" fillId="0" borderId="4" xfId="2" applyNumberFormat="1" applyFont="1" applyFill="1" applyBorder="1" applyAlignment="1">
      <alignment vertical="top"/>
    </xf>
    <xf numFmtId="183" fontId="9" fillId="0" borderId="0" xfId="2" applyNumberFormat="1" applyFont="1" applyFill="1" applyBorder="1" applyAlignment="1">
      <alignment horizontal="right" vertical="top"/>
    </xf>
    <xf numFmtId="183" fontId="8" fillId="0" borderId="18" xfId="2" applyNumberFormat="1" applyFont="1" applyFill="1" applyBorder="1" applyAlignment="1"/>
    <xf numFmtId="183" fontId="8" fillId="0" borderId="23" xfId="2" applyNumberFormat="1" applyFont="1" applyFill="1" applyBorder="1" applyAlignment="1">
      <alignment vertical="top"/>
    </xf>
    <xf numFmtId="179" fontId="8" fillId="0" borderId="23" xfId="2" applyNumberFormat="1" applyFont="1" applyFill="1" applyBorder="1" applyAlignment="1"/>
    <xf numFmtId="179" fontId="2" fillId="0" borderId="0" xfId="2" applyNumberFormat="1" applyFont="1" applyFill="1" applyBorder="1" applyAlignment="1"/>
    <xf numFmtId="38" fontId="9" fillId="0" borderId="0" xfId="2" applyFont="1" applyFill="1" applyBorder="1" applyAlignment="1"/>
    <xf numFmtId="183" fontId="8" fillId="0" borderId="19" xfId="2" applyNumberFormat="1" applyFont="1" applyFill="1" applyBorder="1" applyAlignment="1"/>
    <xf numFmtId="183" fontId="8" fillId="0" borderId="2" xfId="2" applyNumberFormat="1" applyFont="1" applyFill="1" applyBorder="1" applyAlignment="1">
      <alignment vertical="top"/>
    </xf>
    <xf numFmtId="183" fontId="6" fillId="0" borderId="0" xfId="2" applyNumberFormat="1" applyFont="1" applyFill="1" applyAlignment="1"/>
    <xf numFmtId="183" fontId="2" fillId="0" borderId="0" xfId="2" applyNumberFormat="1" applyFont="1" applyFill="1" applyBorder="1" applyAlignment="1">
      <alignment horizontal="right"/>
    </xf>
    <xf numFmtId="183" fontId="9" fillId="0" borderId="0" xfId="2" applyNumberFormat="1" applyFont="1" applyFill="1" applyBorder="1" applyAlignment="1">
      <alignment horizontal="right"/>
    </xf>
    <xf numFmtId="179" fontId="9" fillId="0" borderId="0" xfId="2" applyNumberFormat="1" applyFont="1" applyFill="1" applyBorder="1" applyAlignment="1"/>
    <xf numFmtId="183" fontId="9" fillId="0" borderId="0" xfId="2" applyNumberFormat="1" applyFont="1" applyFill="1" applyBorder="1" applyAlignment="1"/>
    <xf numFmtId="183" fontId="6" fillId="0" borderId="18" xfId="2" applyNumberFormat="1" applyFont="1" applyFill="1" applyBorder="1" applyAlignment="1">
      <alignment horizontal="right"/>
    </xf>
    <xf numFmtId="183" fontId="3" fillId="0" borderId="0" xfId="2" applyNumberFormat="1" applyFont="1" applyFill="1" applyBorder="1" applyAlignment="1"/>
    <xf numFmtId="38" fontId="2" fillId="0" borderId="2" xfId="2" applyFont="1" applyFill="1" applyBorder="1" applyAlignment="1"/>
    <xf numFmtId="183" fontId="6" fillId="0" borderId="28" xfId="2" quotePrefix="1" applyNumberFormat="1" applyFont="1" applyFill="1" applyBorder="1" applyAlignment="1">
      <alignment horizontal="centerContinuous"/>
    </xf>
    <xf numFmtId="38" fontId="6" fillId="0" borderId="17" xfId="2" applyFont="1" applyFill="1" applyBorder="1" applyAlignment="1">
      <alignment horizontal="center"/>
    </xf>
    <xf numFmtId="41" fontId="8" fillId="0" borderId="15" xfId="2" applyNumberFormat="1" applyFont="1" applyFill="1" applyBorder="1" applyAlignment="1">
      <alignment vertical="top"/>
    </xf>
    <xf numFmtId="183" fontId="8" fillId="0" borderId="18" xfId="2" applyNumberFormat="1" applyFont="1" applyFill="1" applyBorder="1" applyAlignment="1">
      <alignment vertical="top"/>
    </xf>
    <xf numFmtId="41" fontId="8" fillId="0" borderId="10" xfId="2" applyNumberFormat="1" applyFont="1" applyFill="1" applyBorder="1" applyAlignment="1">
      <alignment horizontal="right" vertical="top"/>
    </xf>
    <xf numFmtId="183" fontId="6" fillId="0" borderId="18" xfId="2" applyNumberFormat="1" applyFont="1" applyFill="1" applyBorder="1" applyAlignment="1">
      <alignment vertical="top"/>
    </xf>
    <xf numFmtId="38" fontId="24" fillId="0" borderId="0" xfId="2" applyFont="1" applyFill="1" applyAlignment="1" applyProtection="1">
      <alignment vertical="top"/>
    </xf>
    <xf numFmtId="38" fontId="24" fillId="0" borderId="0" xfId="2" applyFont="1" applyFill="1" applyAlignment="1"/>
    <xf numFmtId="38" fontId="24" fillId="0" borderId="0" xfId="2" applyFont="1" applyFill="1" applyAlignment="1">
      <alignment vertical="top"/>
    </xf>
    <xf numFmtId="38" fontId="25" fillId="0" borderId="0" xfId="2" applyFont="1" applyFill="1" applyAlignment="1"/>
    <xf numFmtId="38" fontId="25" fillId="0" borderId="0" xfId="2" applyFont="1" applyFill="1" applyAlignment="1">
      <alignment horizontal="right"/>
    </xf>
    <xf numFmtId="38" fontId="6" fillId="2" borderId="6" xfId="2" quotePrefix="1" applyFont="1" applyFill="1" applyBorder="1" applyAlignment="1">
      <alignment horizontal="centerContinuous"/>
    </xf>
    <xf numFmtId="38" fontId="26" fillId="0" borderId="1" xfId="2" applyFont="1" applyFill="1" applyBorder="1" applyAlignment="1"/>
    <xf numFmtId="38" fontId="26" fillId="0" borderId="2" xfId="2" applyFont="1" applyFill="1" applyBorder="1" applyAlignment="1"/>
    <xf numFmtId="38" fontId="26" fillId="0" borderId="3" xfId="2" applyFont="1" applyFill="1" applyBorder="1" applyAlignment="1"/>
    <xf numFmtId="38" fontId="6" fillId="2" borderId="9" xfId="2" applyFont="1" applyFill="1" applyBorder="1" applyAlignment="1">
      <alignment horizontal="center"/>
    </xf>
    <xf numFmtId="38" fontId="27" fillId="0" borderId="0" xfId="2" applyFont="1" applyFill="1" applyAlignment="1"/>
    <xf numFmtId="189" fontId="8" fillId="0" borderId="18" xfId="2" applyNumberFormat="1" applyFont="1" applyFill="1" applyBorder="1" applyAlignment="1">
      <alignment vertical="top"/>
    </xf>
    <xf numFmtId="41" fontId="8" fillId="0" borderId="18" xfId="2" applyNumberFormat="1" applyFont="1" applyFill="1" applyBorder="1" applyAlignment="1">
      <alignment horizontal="right"/>
    </xf>
    <xf numFmtId="41" fontId="6" fillId="0" borderId="18" xfId="2" applyNumberFormat="1" applyFont="1" applyFill="1" applyBorder="1" applyAlignment="1">
      <alignment horizontal="right"/>
    </xf>
    <xf numFmtId="41" fontId="8" fillId="0" borderId="18" xfId="2" applyNumberFormat="1" applyFont="1" applyFill="1" applyBorder="1" applyAlignment="1">
      <alignment vertical="top"/>
    </xf>
    <xf numFmtId="189" fontId="6" fillId="0" borderId="18" xfId="2" applyNumberFormat="1" applyFont="1" applyFill="1" applyBorder="1" applyAlignment="1">
      <alignment vertical="top"/>
    </xf>
    <xf numFmtId="180" fontId="6" fillId="0" borderId="18" xfId="2" applyNumberFormat="1" applyFont="1" applyFill="1" applyBorder="1" applyAlignment="1">
      <alignment vertical="top"/>
    </xf>
    <xf numFmtId="180" fontId="8" fillId="0" borderId="18" xfId="2" applyNumberFormat="1" applyFont="1" applyFill="1" applyBorder="1" applyAlignment="1">
      <alignment vertical="top"/>
    </xf>
    <xf numFmtId="190" fontId="8" fillId="0" borderId="18" xfId="2" applyNumberFormat="1" applyFont="1" applyFill="1" applyBorder="1" applyAlignment="1">
      <alignment vertical="top"/>
    </xf>
    <xf numFmtId="38" fontId="26" fillId="0" borderId="0" xfId="2" applyFont="1" applyFill="1" applyAlignment="1"/>
    <xf numFmtId="180" fontId="8" fillId="0" borderId="19" xfId="2" applyNumberFormat="1" applyFont="1" applyFill="1" applyBorder="1" applyAlignment="1">
      <alignment vertical="top"/>
    </xf>
    <xf numFmtId="38" fontId="28" fillId="0" borderId="0" xfId="2" applyFont="1" applyFill="1" applyAlignment="1"/>
    <xf numFmtId="38" fontId="29" fillId="0" borderId="0" xfId="2" applyFont="1" applyFill="1" applyAlignment="1"/>
    <xf numFmtId="181" fontId="8" fillId="0" borderId="18" xfId="2" applyNumberFormat="1" applyFont="1" applyFill="1" applyBorder="1" applyAlignment="1">
      <alignment vertical="top"/>
    </xf>
    <xf numFmtId="38" fontId="30" fillId="0" borderId="0" xfId="2" applyFont="1" applyFill="1" applyAlignment="1"/>
    <xf numFmtId="181" fontId="8" fillId="0" borderId="24" xfId="2" applyNumberFormat="1" applyFont="1" applyFill="1" applyBorder="1" applyAlignment="1">
      <alignment vertical="top"/>
    </xf>
    <xf numFmtId="181" fontId="6" fillId="0" borderId="18" xfId="2" applyNumberFormat="1" applyFont="1" applyFill="1" applyBorder="1" applyAlignment="1">
      <alignment vertical="top"/>
    </xf>
    <xf numFmtId="181" fontId="8" fillId="0" borderId="19" xfId="2" applyNumberFormat="1" applyFont="1" applyFill="1" applyBorder="1" applyAlignment="1">
      <alignment vertical="top"/>
    </xf>
    <xf numFmtId="38" fontId="31" fillId="0" borderId="0" xfId="2" applyFont="1" applyFill="1" applyAlignment="1"/>
    <xf numFmtId="38" fontId="32" fillId="0" borderId="0" xfId="2" applyFont="1" applyFill="1" applyAlignment="1"/>
    <xf numFmtId="38" fontId="6" fillId="2" borderId="7" xfId="2" applyFont="1" applyFill="1" applyBorder="1" applyAlignment="1">
      <alignment horizontal="centerContinuous"/>
    </xf>
    <xf numFmtId="38" fontId="6" fillId="2" borderId="8" xfId="2" applyFont="1" applyFill="1" applyBorder="1" applyAlignment="1">
      <alignment horizontal="center"/>
    </xf>
    <xf numFmtId="187" fontId="8" fillId="0" borderId="24" xfId="2" applyNumberFormat="1" applyFont="1" applyFill="1" applyBorder="1" applyAlignment="1">
      <alignment vertical="top"/>
    </xf>
    <xf numFmtId="178" fontId="8" fillId="0" borderId="24" xfId="2" applyNumberFormat="1" applyFont="1" applyFill="1" applyBorder="1" applyAlignment="1">
      <alignment vertical="top"/>
    </xf>
    <xf numFmtId="187" fontId="8" fillId="0" borderId="18" xfId="2" applyNumberFormat="1" applyFont="1" applyFill="1" applyBorder="1" applyAlignment="1">
      <alignment vertical="top"/>
    </xf>
    <xf numFmtId="187" fontId="6" fillId="0" borderId="18" xfId="2" applyNumberFormat="1" applyFont="1" applyFill="1" applyBorder="1" applyAlignment="1">
      <alignment vertical="top"/>
    </xf>
    <xf numFmtId="187" fontId="8" fillId="0" borderId="19" xfId="2" applyNumberFormat="1" applyFont="1" applyFill="1" applyBorder="1" applyAlignment="1">
      <alignment vertical="top"/>
    </xf>
    <xf numFmtId="38" fontId="26" fillId="0" borderId="6" xfId="2" quotePrefix="1" applyFont="1" applyFill="1" applyBorder="1" applyAlignment="1">
      <alignment horizontal="centerContinuous"/>
    </xf>
    <xf numFmtId="38" fontId="26" fillId="0" borderId="7" xfId="2" applyFont="1" applyFill="1" applyBorder="1" applyAlignment="1">
      <alignment horizontal="centerContinuous"/>
    </xf>
    <xf numFmtId="38" fontId="26" fillId="5" borderId="6" xfId="2" quotePrefix="1" applyFont="1" applyFill="1" applyBorder="1" applyAlignment="1">
      <alignment horizontal="centerContinuous"/>
    </xf>
    <xf numFmtId="38" fontId="26" fillId="0" borderId="8" xfId="2" applyFont="1" applyFill="1" applyBorder="1" applyAlignment="1">
      <alignment horizontal="center"/>
    </xf>
    <xf numFmtId="38" fontId="26" fillId="0" borderId="9" xfId="2" applyFont="1" applyFill="1" applyBorder="1" applyAlignment="1">
      <alignment horizontal="center"/>
    </xf>
    <xf numFmtId="180" fontId="33" fillId="0" borderId="24" xfId="2" applyNumberFormat="1" applyFont="1" applyFill="1" applyBorder="1" applyAlignment="1">
      <alignment vertical="top"/>
    </xf>
    <xf numFmtId="41" fontId="33" fillId="0" borderId="25" xfId="2" applyNumberFormat="1" applyFont="1" applyFill="1" applyBorder="1" applyAlignment="1">
      <alignment vertical="top"/>
    </xf>
    <xf numFmtId="189" fontId="33" fillId="0" borderId="18" xfId="2" applyNumberFormat="1" applyFont="1" applyFill="1" applyBorder="1" applyAlignment="1"/>
    <xf numFmtId="41" fontId="33" fillId="3" borderId="10" xfId="2" applyNumberFormat="1" applyFont="1" applyFill="1" applyBorder="1" applyAlignment="1">
      <alignment horizontal="right" vertical="top"/>
    </xf>
    <xf numFmtId="180" fontId="33" fillId="0" borderId="18" xfId="2" applyNumberFormat="1" applyFont="1" applyFill="1" applyBorder="1" applyAlignment="1">
      <alignment vertical="top"/>
    </xf>
    <xf numFmtId="41" fontId="33" fillId="5" borderId="10" xfId="2" applyNumberFormat="1" applyFont="1" applyFill="1" applyBorder="1" applyAlignment="1">
      <alignment horizontal="right" vertical="top"/>
    </xf>
    <xf numFmtId="41" fontId="33" fillId="0" borderId="10" xfId="2" applyNumberFormat="1" applyFont="1" applyFill="1" applyBorder="1" applyAlignment="1">
      <alignment horizontal="right" vertical="top"/>
    </xf>
    <xf numFmtId="181" fontId="26" fillId="0" borderId="18" xfId="2" applyNumberFormat="1" applyFont="1" applyFill="1" applyBorder="1" applyAlignment="1"/>
    <xf numFmtId="41" fontId="26" fillId="0" borderId="10" xfId="2" applyNumberFormat="1" applyFont="1" applyFill="1" applyBorder="1" applyAlignment="1">
      <alignment vertical="top"/>
    </xf>
    <xf numFmtId="41" fontId="26" fillId="0" borderId="10" xfId="2" applyNumberFormat="1" applyFont="1" applyFill="1" applyBorder="1" applyAlignment="1">
      <alignment horizontal="right"/>
    </xf>
    <xf numFmtId="41" fontId="26" fillId="5" borderId="10" xfId="2" applyNumberFormat="1" applyFont="1" applyFill="1" applyBorder="1" applyAlignment="1">
      <alignment horizontal="right" vertical="top"/>
    </xf>
    <xf numFmtId="181" fontId="33" fillId="0" borderId="18" xfId="2" applyNumberFormat="1" applyFont="1" applyFill="1" applyBorder="1" applyAlignment="1"/>
    <xf numFmtId="41" fontId="33" fillId="0" borderId="10" xfId="2" applyNumberFormat="1" applyFont="1" applyFill="1" applyBorder="1" applyAlignment="1">
      <alignment vertical="top"/>
    </xf>
    <xf numFmtId="190" fontId="33" fillId="0" borderId="18" xfId="2" applyNumberFormat="1" applyFont="1" applyFill="1" applyBorder="1" applyAlignment="1"/>
    <xf numFmtId="181" fontId="33" fillId="0" borderId="19" xfId="2" applyNumberFormat="1" applyFont="1" applyFill="1" applyBorder="1" applyAlignment="1"/>
    <xf numFmtId="41" fontId="33" fillId="0" borderId="12" xfId="2" applyNumberFormat="1" applyFont="1" applyFill="1" applyBorder="1" applyAlignment="1">
      <alignment vertical="top"/>
    </xf>
    <xf numFmtId="38" fontId="34" fillId="0" borderId="0" xfId="2" quotePrefix="1" applyFont="1" applyFill="1" applyAlignment="1"/>
    <xf numFmtId="41" fontId="8" fillId="5" borderId="10" xfId="2" applyNumberFormat="1" applyFont="1" applyFill="1" applyBorder="1" applyAlignment="1">
      <alignment horizontal="right" vertical="top"/>
    </xf>
    <xf numFmtId="41" fontId="6" fillId="5" borderId="10" xfId="2" applyNumberFormat="1" applyFont="1" applyFill="1" applyBorder="1" applyAlignment="1">
      <alignment horizontal="right" vertical="top"/>
    </xf>
    <xf numFmtId="38" fontId="5" fillId="0" borderId="0" xfId="2" quotePrefix="1" applyFont="1" applyFill="1" applyAlignment="1"/>
    <xf numFmtId="183" fontId="5" fillId="0" borderId="0" xfId="2" applyNumberFormat="1" applyFont="1" applyFill="1" applyAlignment="1"/>
    <xf numFmtId="0" fontId="3" fillId="0" borderId="0" xfId="2" applyNumberFormat="1" applyFont="1" applyFill="1" applyAlignment="1"/>
    <xf numFmtId="0" fontId="2" fillId="5" borderId="0" xfId="2" applyNumberFormat="1" applyFont="1" applyFill="1" applyAlignment="1"/>
    <xf numFmtId="0" fontId="6" fillId="5" borderId="6" xfId="2" quotePrefix="1" applyNumberFormat="1" applyFont="1" applyFill="1" applyBorder="1" applyAlignment="1">
      <alignment horizontal="centerContinuous"/>
    </xf>
    <xf numFmtId="0" fontId="6" fillId="0" borderId="8" xfId="2" applyNumberFormat="1" applyFont="1" applyFill="1" applyBorder="1" applyAlignment="1">
      <alignment horizontal="center"/>
    </xf>
    <xf numFmtId="38" fontId="2" fillId="6" borderId="0" xfId="2" applyFont="1" applyFill="1" applyAlignment="1"/>
    <xf numFmtId="191" fontId="8" fillId="0" borderId="18" xfId="2" applyNumberFormat="1" applyFont="1" applyFill="1" applyBorder="1" applyAlignment="1">
      <alignment vertical="top"/>
    </xf>
    <xf numFmtId="192" fontId="35" fillId="2" borderId="4" xfId="3" applyNumberFormat="1" applyFont="1" applyFill="1" applyBorder="1" applyAlignment="1">
      <alignment horizontal="right" vertical="center" indent="1" shrinkToFit="1"/>
    </xf>
    <xf numFmtId="0" fontId="36" fillId="2" borderId="0" xfId="3" applyFont="1" applyFill="1" applyBorder="1" applyAlignment="1" applyProtection="1">
      <alignment horizontal="distributed" vertical="center" shrinkToFit="1"/>
      <protection locked="0"/>
    </xf>
    <xf numFmtId="0" fontId="37" fillId="2" borderId="0" xfId="3" applyFont="1" applyFill="1" applyBorder="1" applyAlignment="1" applyProtection="1">
      <alignment horizontal="distributed" vertical="center" shrinkToFit="1"/>
      <protection locked="0"/>
    </xf>
    <xf numFmtId="192" fontId="37" fillId="2" borderId="4" xfId="3" applyNumberFormat="1" applyFont="1" applyFill="1" applyBorder="1" applyAlignment="1">
      <alignment horizontal="right" vertical="center" indent="1" shrinkToFit="1"/>
    </xf>
    <xf numFmtId="192" fontId="36" fillId="2" borderId="0" xfId="3" applyNumberFormat="1" applyFont="1" applyFill="1" applyBorder="1" applyAlignment="1">
      <alignment horizontal="right" vertical="center" indent="1" shrinkToFit="1"/>
    </xf>
    <xf numFmtId="192" fontId="36" fillId="2" borderId="0" xfId="2" applyNumberFormat="1" applyFont="1" applyFill="1" applyBorder="1" applyAlignment="1">
      <alignment horizontal="right" vertical="center" indent="1" shrinkToFit="1"/>
    </xf>
    <xf numFmtId="191" fontId="8" fillId="0" borderId="18" xfId="2" applyNumberFormat="1" applyFont="1" applyFill="1" applyBorder="1" applyAlignment="1">
      <alignment horizontal="right" vertical="top"/>
    </xf>
    <xf numFmtId="192" fontId="35" fillId="2" borderId="0" xfId="3" applyNumberFormat="1" applyFont="1" applyFill="1" applyBorder="1" applyAlignment="1">
      <alignment horizontal="right" vertical="center" indent="1" shrinkToFit="1"/>
    </xf>
    <xf numFmtId="192" fontId="37" fillId="2" borderId="4" xfId="3" applyNumberFormat="1" applyFont="1" applyFill="1" applyBorder="1" applyAlignment="1" applyProtection="1">
      <alignment horizontal="right" vertical="center" indent="1" shrinkToFit="1"/>
      <protection locked="0"/>
    </xf>
    <xf numFmtId="193" fontId="8" fillId="5" borderId="4" xfId="2" applyNumberFormat="1" applyFont="1" applyFill="1" applyBorder="1" applyAlignment="1">
      <alignment horizontal="right"/>
    </xf>
    <xf numFmtId="192" fontId="37" fillId="2" borderId="4" xfId="2" applyNumberFormat="1" applyFont="1" applyFill="1" applyBorder="1" applyAlignment="1">
      <alignment horizontal="right" vertical="center" indent="1" shrinkToFit="1"/>
    </xf>
    <xf numFmtId="0" fontId="6" fillId="0" borderId="14" xfId="2" applyNumberFormat="1" applyFont="1" applyFill="1" applyBorder="1" applyAlignment="1"/>
    <xf numFmtId="38" fontId="6" fillId="0" borderId="14" xfId="2" applyFont="1" applyFill="1" applyBorder="1" applyAlignment="1"/>
    <xf numFmtId="0" fontId="6" fillId="0" borderId="0" xfId="2" applyNumberFormat="1" applyFont="1" applyFill="1" applyBorder="1" applyAlignment="1"/>
    <xf numFmtId="38" fontId="6" fillId="5" borderId="0" xfId="2" applyFont="1" applyFill="1" applyAlignment="1"/>
    <xf numFmtId="0" fontId="6" fillId="0" borderId="0" xfId="2" applyNumberFormat="1" applyFont="1" applyFill="1" applyAlignment="1"/>
    <xf numFmtId="0" fontId="6" fillId="0" borderId="0" xfId="2" quotePrefix="1" applyNumberFormat="1" applyFont="1" applyFill="1" applyAlignment="1"/>
    <xf numFmtId="0" fontId="2" fillId="0" borderId="0" xfId="2" applyNumberFormat="1" applyFont="1" applyFill="1" applyAlignment="1"/>
    <xf numFmtId="180" fontId="33" fillId="0" borderId="19" xfId="2" applyNumberFormat="1" applyFont="1" applyFill="1" applyBorder="1" applyAlignment="1">
      <alignment vertical="top"/>
    </xf>
    <xf numFmtId="38" fontId="26" fillId="0" borderId="0" xfId="2" applyFont="1" applyFill="1" applyBorder="1" applyAlignment="1"/>
    <xf numFmtId="38" fontId="26" fillId="0" borderId="14" xfId="2" applyFont="1" applyFill="1" applyBorder="1" applyAlignment="1"/>
    <xf numFmtId="38" fontId="25" fillId="0" borderId="0" xfId="2" applyFont="1" applyFill="1" applyBorder="1" applyAlignment="1"/>
    <xf numFmtId="183" fontId="6" fillId="5" borderId="6" xfId="2" quotePrefix="1" applyNumberFormat="1" applyFont="1" applyFill="1" applyBorder="1" applyAlignment="1">
      <alignment horizontal="centerContinuous"/>
    </xf>
    <xf numFmtId="183" fontId="8" fillId="0" borderId="19" xfId="2" applyNumberFormat="1" applyFont="1" applyFill="1" applyBorder="1" applyAlignment="1">
      <alignment vertical="top"/>
    </xf>
    <xf numFmtId="183" fontId="6" fillId="0" borderId="0" xfId="2" applyNumberFormat="1" applyFont="1" applyFill="1" applyBorder="1" applyAlignment="1"/>
    <xf numFmtId="188" fontId="8" fillId="0" borderId="24" xfId="2" applyNumberFormat="1" applyFont="1" applyFill="1" applyBorder="1" applyAlignment="1">
      <alignment vertical="top"/>
    </xf>
    <xf numFmtId="188" fontId="8" fillId="0" borderId="18" xfId="2" applyNumberFormat="1" applyFont="1" applyFill="1" applyBorder="1" applyAlignment="1">
      <alignment vertical="top"/>
    </xf>
    <xf numFmtId="188" fontId="8" fillId="0" borderId="19" xfId="2" applyNumberFormat="1" applyFont="1" applyFill="1" applyBorder="1" applyAlignment="1">
      <alignment vertical="top"/>
    </xf>
    <xf numFmtId="38" fontId="6" fillId="0" borderId="0" xfId="1" applyFont="1" applyFill="1" applyBorder="1" applyAlignment="1">
      <alignment horizontal="distributed"/>
    </xf>
    <xf numFmtId="38" fontId="8" fillId="0" borderId="0" xfId="1" applyFont="1" applyFill="1" applyBorder="1" applyAlignment="1">
      <alignment horizontal="distributed"/>
    </xf>
    <xf numFmtId="38" fontId="8" fillId="0" borderId="2" xfId="1" applyFont="1" applyFill="1" applyBorder="1" applyAlignment="1">
      <alignment horizontal="distributed"/>
    </xf>
    <xf numFmtId="0" fontId="38" fillId="0" borderId="0" xfId="0" applyFont="1" applyAlignment="1">
      <alignment vertical="center"/>
    </xf>
    <xf numFmtId="0" fontId="6" fillId="0" borderId="0" xfId="0" applyFont="1"/>
    <xf numFmtId="0" fontId="6" fillId="0" borderId="0" xfId="0" applyFont="1" applyAlignment="1">
      <alignment vertical="center"/>
    </xf>
    <xf numFmtId="0" fontId="38" fillId="0" borderId="0" xfId="0" applyFont="1" applyAlignment="1">
      <alignment horizontal="center" vertical="center"/>
    </xf>
    <xf numFmtId="0" fontId="38" fillId="0" borderId="0" xfId="0" applyFont="1" applyAlignment="1">
      <alignment horizontal="left" vertical="center"/>
    </xf>
    <xf numFmtId="0" fontId="0" fillId="0" borderId="0" xfId="0" applyBorder="1"/>
    <xf numFmtId="177" fontId="6" fillId="0" borderId="18" xfId="2" applyNumberFormat="1" applyFont="1" applyFill="1" applyBorder="1" applyAlignment="1"/>
    <xf numFmtId="41" fontId="6" fillId="4" borderId="10" xfId="2" applyNumberFormat="1" applyFont="1" applyFill="1" applyBorder="1" applyAlignment="1">
      <alignment horizontal="right" vertical="top"/>
    </xf>
    <xf numFmtId="180" fontId="33" fillId="0" borderId="18" xfId="2" applyNumberFormat="1" applyFont="1" applyFill="1" applyBorder="1" applyAlignment="1"/>
    <xf numFmtId="177" fontId="26" fillId="0" borderId="18" xfId="2" applyNumberFormat="1" applyFont="1" applyFill="1" applyBorder="1" applyAlignment="1"/>
    <xf numFmtId="180" fontId="26" fillId="0" borderId="18" xfId="2" applyNumberFormat="1" applyFont="1" applyFill="1" applyBorder="1" applyAlignment="1"/>
    <xf numFmtId="41" fontId="26" fillId="0" borderId="10" xfId="2" applyNumberFormat="1" applyFont="1" applyFill="1" applyBorder="1" applyAlignment="1">
      <alignment horizontal="right" vertical="top"/>
    </xf>
    <xf numFmtId="177" fontId="26" fillId="0" borderId="18" xfId="2" applyNumberFormat="1" applyFont="1" applyFill="1" applyBorder="1" applyAlignment="1">
      <alignment vertical="top"/>
    </xf>
    <xf numFmtId="41" fontId="33" fillId="0" borderId="10" xfId="2" applyNumberFormat="1" applyFont="1" applyFill="1" applyBorder="1" applyAlignment="1">
      <alignment horizontal="right"/>
    </xf>
    <xf numFmtId="38" fontId="6" fillId="2" borderId="7" xfId="1" applyFont="1" applyFill="1" applyBorder="1" applyAlignment="1">
      <alignment horizontal="centerContinuous"/>
    </xf>
    <xf numFmtId="177" fontId="6" fillId="0" borderId="4" xfId="1" applyNumberFormat="1" applyFont="1" applyFill="1" applyBorder="1"/>
    <xf numFmtId="0" fontId="21" fillId="0" borderId="0" xfId="0" applyFont="1"/>
    <xf numFmtId="0" fontId="38" fillId="0" borderId="29" xfId="0" applyFont="1" applyBorder="1" applyAlignment="1">
      <alignment vertical="center" wrapText="1"/>
    </xf>
    <xf numFmtId="58" fontId="38" fillId="0" borderId="29" xfId="0" applyNumberFormat="1" applyFont="1" applyBorder="1" applyAlignment="1">
      <alignment horizontal="left" vertical="center" wrapText="1"/>
    </xf>
    <xf numFmtId="0" fontId="38" fillId="0" borderId="29" xfId="0" applyFont="1" applyBorder="1" applyAlignment="1">
      <alignment horizontal="left" vertical="center" wrapText="1"/>
    </xf>
    <xf numFmtId="41" fontId="6" fillId="0" borderId="4" xfId="1" applyNumberFormat="1" applyFont="1" applyFill="1" applyBorder="1" applyAlignment="1">
      <alignment horizontal="right" vertical="top"/>
    </xf>
    <xf numFmtId="0" fontId="1" fillId="0" borderId="0" xfId="4">
      <alignment vertical="center"/>
    </xf>
    <xf numFmtId="0" fontId="1" fillId="0" borderId="0" xfId="4" applyAlignment="1"/>
    <xf numFmtId="0" fontId="1" fillId="5" borderId="0" xfId="4" applyFont="1" applyFill="1" applyAlignment="1">
      <alignment horizontal="center" vertical="center"/>
    </xf>
    <xf numFmtId="0" fontId="1" fillId="5" borderId="0" xfId="4" applyFont="1" applyFill="1" applyAlignment="1">
      <alignment vertical="center"/>
    </xf>
    <xf numFmtId="0" fontId="1" fillId="5" borderId="0" xfId="4" applyFill="1" applyAlignment="1">
      <alignment horizontal="center" vertical="center"/>
    </xf>
    <xf numFmtId="0" fontId="1" fillId="5" borderId="0" xfId="4" applyFont="1" applyFill="1" applyAlignment="1">
      <alignment vertical="center" wrapText="1"/>
    </xf>
    <xf numFmtId="0" fontId="1" fillId="5" borderId="0" xfId="4" applyFill="1" applyAlignment="1">
      <alignment horizontal="left" vertical="center"/>
    </xf>
    <xf numFmtId="0" fontId="6" fillId="0" borderId="0" xfId="4" applyFont="1" applyFill="1" applyBorder="1" applyAlignment="1">
      <alignment horizontal="center" vertical="center" shrinkToFit="1"/>
    </xf>
    <xf numFmtId="0" fontId="6" fillId="5" borderId="0" xfId="4" applyFont="1" applyFill="1" applyBorder="1" applyAlignment="1">
      <alignment vertical="center"/>
    </xf>
    <xf numFmtId="0" fontId="6" fillId="5" borderId="0" xfId="4" applyFont="1" applyFill="1" applyBorder="1" applyAlignment="1">
      <alignment horizontal="center" vertical="center"/>
    </xf>
    <xf numFmtId="0" fontId="6" fillId="0" borderId="30" xfId="4" applyFont="1" applyFill="1" applyBorder="1" applyAlignment="1">
      <alignment horizontal="center" vertical="center" shrinkToFit="1"/>
    </xf>
    <xf numFmtId="0" fontId="6" fillId="5" borderId="30" xfId="5" applyFont="1" applyFill="1" applyBorder="1" applyAlignment="1" applyProtection="1">
      <alignment vertical="center"/>
    </xf>
    <xf numFmtId="0" fontId="6" fillId="5" borderId="30" xfId="4" applyFont="1" applyFill="1" applyBorder="1" applyAlignment="1">
      <alignment horizontal="center" vertical="center"/>
    </xf>
    <xf numFmtId="0" fontId="6" fillId="0" borderId="31" xfId="4" applyFont="1" applyFill="1" applyBorder="1" applyAlignment="1">
      <alignment horizontal="center" vertical="center" shrinkToFit="1"/>
    </xf>
    <xf numFmtId="0" fontId="6" fillId="5" borderId="31" xfId="5" applyFont="1" applyFill="1" applyBorder="1" applyAlignment="1" applyProtection="1">
      <alignment vertical="center"/>
    </xf>
    <xf numFmtId="0" fontId="6" fillId="5" borderId="31" xfId="4" applyFont="1" applyFill="1" applyBorder="1" applyAlignment="1">
      <alignment horizontal="center" vertical="center"/>
    </xf>
    <xf numFmtId="0" fontId="6" fillId="0" borderId="26" xfId="4" applyFont="1" applyFill="1" applyBorder="1" applyAlignment="1">
      <alignment horizontal="center" vertical="center" shrinkToFit="1"/>
    </xf>
    <xf numFmtId="0" fontId="6" fillId="5" borderId="32" xfId="5" applyFont="1" applyFill="1" applyBorder="1" applyAlignment="1" applyProtection="1">
      <alignment vertical="center"/>
    </xf>
    <xf numFmtId="0" fontId="6" fillId="5" borderId="32" xfId="4" applyFont="1" applyFill="1" applyBorder="1" applyAlignment="1">
      <alignment horizontal="center" vertical="center"/>
    </xf>
    <xf numFmtId="0" fontId="42" fillId="0" borderId="29" xfId="4" applyFont="1" applyBorder="1" applyAlignment="1">
      <alignment horizontal="center" vertical="center" shrinkToFit="1"/>
    </xf>
    <xf numFmtId="0" fontId="1" fillId="5" borderId="29" xfId="4" applyFont="1" applyFill="1" applyBorder="1" applyAlignment="1">
      <alignment horizontal="center" vertical="center"/>
    </xf>
    <xf numFmtId="0" fontId="43" fillId="5" borderId="2" xfId="4" applyFont="1" applyFill="1" applyBorder="1" applyAlignment="1">
      <alignment horizontal="left" vertical="center"/>
    </xf>
    <xf numFmtId="0" fontId="44" fillId="5" borderId="2" xfId="4" applyFont="1" applyFill="1" applyBorder="1" applyAlignment="1">
      <alignment horizontal="left" vertical="center"/>
    </xf>
    <xf numFmtId="0" fontId="44" fillId="5" borderId="2" xfId="4" applyFont="1" applyFill="1" applyBorder="1" applyAlignment="1">
      <alignment horizontal="center" vertical="center"/>
    </xf>
    <xf numFmtId="0" fontId="44" fillId="5" borderId="0" xfId="4" applyFont="1" applyFill="1" applyBorder="1" applyAlignment="1">
      <alignment horizontal="left" vertical="center"/>
    </xf>
    <xf numFmtId="38" fontId="6" fillId="0" borderId="0" xfId="1" applyFont="1" applyFill="1" applyBorder="1" applyAlignment="1">
      <alignment horizontal="distributed"/>
    </xf>
    <xf numFmtId="38" fontId="8" fillId="0" borderId="0" xfId="1" applyFont="1" applyFill="1" applyBorder="1" applyAlignment="1">
      <alignment horizontal="distributed"/>
    </xf>
    <xf numFmtId="38" fontId="8" fillId="0" borderId="2" xfId="1" applyFont="1" applyFill="1" applyBorder="1" applyAlignment="1">
      <alignment horizontal="distributed"/>
    </xf>
    <xf numFmtId="38" fontId="6" fillId="5" borderId="6" xfId="1" quotePrefix="1" applyFont="1" applyFill="1" applyBorder="1" applyAlignment="1">
      <alignment horizontal="center"/>
    </xf>
    <xf numFmtId="38" fontId="6" fillId="0" borderId="7" xfId="1" applyFont="1" applyFill="1" applyBorder="1" applyAlignment="1">
      <alignment horizontal="center"/>
    </xf>
    <xf numFmtId="38" fontId="6" fillId="0" borderId="23" xfId="2" applyFont="1" applyFill="1" applyBorder="1" applyAlignment="1"/>
    <xf numFmtId="41" fontId="8" fillId="4" borderId="10" xfId="1" applyNumberFormat="1" applyFont="1" applyFill="1" applyBorder="1" applyAlignment="1">
      <alignment horizontal="right" vertical="top"/>
    </xf>
    <xf numFmtId="0" fontId="38" fillId="0" borderId="0" xfId="0" applyFont="1" applyBorder="1" applyAlignment="1">
      <alignment horizontal="center" vertical="center"/>
    </xf>
    <xf numFmtId="0" fontId="6" fillId="5" borderId="33" xfId="4" applyFont="1" applyFill="1" applyBorder="1" applyAlignment="1">
      <alignment horizontal="center" vertical="center"/>
    </xf>
    <xf numFmtId="0" fontId="6" fillId="5" borderId="34" xfId="4" applyFont="1" applyFill="1" applyBorder="1" applyAlignment="1">
      <alignment horizontal="center" vertical="center"/>
    </xf>
    <xf numFmtId="0" fontId="6" fillId="5" borderId="32" xfId="4" applyFont="1" applyFill="1" applyBorder="1" applyAlignment="1">
      <alignment horizontal="center" vertical="center"/>
    </xf>
    <xf numFmtId="38" fontId="6" fillId="0" borderId="0" xfId="1" applyFont="1" applyFill="1" applyBorder="1" applyAlignment="1">
      <alignment horizontal="distributed"/>
    </xf>
    <xf numFmtId="38" fontId="8" fillId="2" borderId="0" xfId="1" applyFont="1" applyFill="1" applyBorder="1" applyAlignment="1">
      <alignment horizontal="distributed"/>
    </xf>
    <xf numFmtId="38" fontId="8" fillId="0" borderId="0" xfId="1" applyFont="1" applyFill="1" applyBorder="1" applyAlignment="1">
      <alignment horizontal="left"/>
    </xf>
    <xf numFmtId="38" fontId="8" fillId="0" borderId="0" xfId="1" applyFont="1" applyFill="1" applyBorder="1" applyAlignment="1">
      <alignment horizontal="distributed"/>
    </xf>
    <xf numFmtId="38" fontId="8" fillId="0" borderId="2" xfId="1" applyFont="1" applyFill="1" applyBorder="1" applyAlignment="1">
      <alignment horizontal="distributed"/>
    </xf>
    <xf numFmtId="38" fontId="6" fillId="0" borderId="13" xfId="1" applyFont="1" applyFill="1" applyBorder="1" applyAlignment="1">
      <alignment horizontal="center"/>
    </xf>
    <xf numFmtId="38" fontId="6" fillId="0" borderId="14" xfId="1" applyFont="1" applyFill="1" applyBorder="1" applyAlignment="1">
      <alignment horizontal="center"/>
    </xf>
    <xf numFmtId="38" fontId="6" fillId="0" borderId="15" xfId="1" applyFont="1" applyFill="1" applyBorder="1" applyAlignment="1">
      <alignment horizontal="center"/>
    </xf>
    <xf numFmtId="38" fontId="8" fillId="0" borderId="13" xfId="1" applyFont="1" applyFill="1" applyBorder="1" applyAlignment="1">
      <alignment horizontal="center" vertical="top"/>
    </xf>
    <xf numFmtId="38" fontId="8" fillId="0" borderId="14" xfId="1" applyFont="1" applyFill="1" applyBorder="1" applyAlignment="1">
      <alignment horizontal="center" vertical="top"/>
    </xf>
    <xf numFmtId="38" fontId="8" fillId="0" borderId="15" xfId="1" applyFont="1" applyFill="1" applyBorder="1" applyAlignment="1">
      <alignment horizontal="center" vertical="top"/>
    </xf>
    <xf numFmtId="0" fontId="6" fillId="0" borderId="0" xfId="0" applyFont="1" applyAlignment="1">
      <alignment horizontal="distributed"/>
    </xf>
    <xf numFmtId="38" fontId="8" fillId="0" borderId="0" xfId="2" applyFont="1" applyFill="1" applyBorder="1" applyAlignment="1">
      <alignment horizontal="distributed"/>
    </xf>
    <xf numFmtId="38" fontId="8" fillId="0" borderId="2" xfId="2" applyFont="1" applyFill="1" applyBorder="1" applyAlignment="1">
      <alignment horizontal="distributed"/>
    </xf>
    <xf numFmtId="38" fontId="6" fillId="0" borderId="0" xfId="2" applyFont="1" applyFill="1" applyBorder="1" applyAlignment="1">
      <alignment horizontal="distributed"/>
    </xf>
    <xf numFmtId="38" fontId="8" fillId="0" borderId="0" xfId="2" applyFont="1" applyFill="1" applyBorder="1" applyAlignment="1">
      <alignment horizontal="left"/>
    </xf>
    <xf numFmtId="38" fontId="6" fillId="0" borderId="13" xfId="2" applyFont="1" applyFill="1" applyBorder="1" applyAlignment="1">
      <alignment horizontal="center"/>
    </xf>
    <xf numFmtId="38" fontId="6" fillId="0" borderId="14" xfId="2" applyFont="1" applyFill="1" applyBorder="1" applyAlignment="1">
      <alignment horizontal="center"/>
    </xf>
    <xf numFmtId="38" fontId="6" fillId="0" borderId="15" xfId="2" applyFont="1" applyFill="1" applyBorder="1" applyAlignment="1">
      <alignment horizontal="center"/>
    </xf>
    <xf numFmtId="38" fontId="8" fillId="0" borderId="13" xfId="2" applyFont="1" applyFill="1" applyBorder="1" applyAlignment="1">
      <alignment horizontal="center" vertical="top"/>
    </xf>
    <xf numFmtId="38" fontId="8" fillId="0" borderId="14" xfId="2" applyFont="1" applyFill="1" applyBorder="1" applyAlignment="1">
      <alignment horizontal="center" vertical="top"/>
    </xf>
    <xf numFmtId="38" fontId="8" fillId="0" borderId="15" xfId="2" applyFont="1" applyFill="1" applyBorder="1" applyAlignment="1">
      <alignment horizontal="center" vertical="top"/>
    </xf>
    <xf numFmtId="38" fontId="26" fillId="0" borderId="13" xfId="2" applyFont="1" applyFill="1" applyBorder="1" applyAlignment="1">
      <alignment horizontal="center"/>
    </xf>
    <xf numFmtId="38" fontId="26" fillId="0" borderId="14" xfId="2" applyFont="1" applyFill="1" applyBorder="1" applyAlignment="1">
      <alignment horizontal="center"/>
    </xf>
    <xf numFmtId="38" fontId="26" fillId="0" borderId="15" xfId="2" applyFont="1" applyFill="1" applyBorder="1" applyAlignment="1">
      <alignment horizontal="center"/>
    </xf>
  </cellXfs>
  <cellStyles count="6">
    <cellStyle name="ハイパーリンク" xfId="5" builtinId="8"/>
    <cellStyle name="桁区切り" xfId="1" builtinId="6"/>
    <cellStyle name="桁区切り 2" xfId="2"/>
    <cellStyle name="標準" xfId="0" builtinId="0"/>
    <cellStyle name="標準 2" xfId="3"/>
    <cellStyle name="標準 3"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13</xdr:col>
      <xdr:colOff>8504</xdr:colOff>
      <xdr:row>3</xdr:row>
      <xdr:rowOff>8505</xdr:rowOff>
    </xdr:from>
    <xdr:to>
      <xdr:col>13</xdr:col>
      <xdr:colOff>8504</xdr:colOff>
      <xdr:row>4</xdr:row>
      <xdr:rowOff>42522</xdr:rowOff>
    </xdr:to>
    <xdr:cxnSp macro="">
      <xdr:nvCxnSpPr>
        <xdr:cNvPr id="2" name="直線コネクタ 1"/>
        <xdr:cNvCxnSpPr/>
      </xdr:nvCxnSpPr>
      <xdr:spPr>
        <a:xfrm>
          <a:off x="7371329" y="713355"/>
          <a:ext cx="0" cy="21499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01-2004&#25512;&#35336;&#20154;&#21475;3&#21306;&#2099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_toukei\data\CHOUSA\&#31038;&#20250;&#25351;&#27161;\H17\100%2050\50\&#21360;&#21047;&#29992;\&#21360;&#21047;&#29992;5001&#65374;5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6"/>
      <sheetName val="H15"/>
      <sheetName val="H14"/>
      <sheetName val="H13"/>
      <sheetName val="元"/>
      <sheetName val="元2"/>
      <sheetName val="推計人口 (2)"/>
      <sheetName val="集計"/>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
      <sheetName val="50-10"/>
      <sheetName val="50-09"/>
      <sheetName val="50-08"/>
      <sheetName val="50-07"/>
      <sheetName val="50-06"/>
      <sheetName val="50-05"/>
      <sheetName val="50-03"/>
      <sheetName val="50-04"/>
      <sheetName val="50-02"/>
      <sheetName val="50-01"/>
      <sheetName val="★★★様式"/>
      <sheetName val="5001"/>
      <sheetName val="5002"/>
      <sheetName val="5003"/>
      <sheetName val="5004"/>
      <sheetName val="5005"/>
      <sheetName val="5006"/>
      <sheetName val="5007"/>
      <sheetName val="5008"/>
      <sheetName val="5009"/>
      <sheetName val="5010"/>
      <sheetName val="★"/>
      <sheetName val="50-03 (2)"/>
      <sheetName val="★★★★"/>
      <sheetName val="印刷用5001～50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
          <cell r="F6">
            <v>715.83</v>
          </cell>
          <cell r="H6">
            <v>715.86</v>
          </cell>
          <cell r="J6">
            <v>715.89</v>
          </cell>
        </row>
        <row r="7">
          <cell r="F7">
            <v>224.11</v>
          </cell>
          <cell r="H7">
            <v>224.14</v>
          </cell>
          <cell r="J7">
            <v>224.16</v>
          </cell>
        </row>
        <row r="8">
          <cell r="F8">
            <v>83.78</v>
          </cell>
          <cell r="H8">
            <v>83.78</v>
          </cell>
          <cell r="J8">
            <v>83.78</v>
          </cell>
        </row>
        <row r="9">
          <cell r="F9">
            <v>163.47</v>
          </cell>
          <cell r="H9">
            <v>163.47</v>
          </cell>
          <cell r="J9">
            <v>163.47</v>
          </cell>
        </row>
        <row r="10">
          <cell r="F10">
            <v>75.84</v>
          </cell>
          <cell r="H10">
            <v>75.84</v>
          </cell>
          <cell r="J10">
            <v>75.84</v>
          </cell>
        </row>
        <row r="11">
          <cell r="F11">
            <v>168.63</v>
          </cell>
          <cell r="H11">
            <v>168.63</v>
          </cell>
          <cell r="J11">
            <v>168.64</v>
          </cell>
        </row>
        <row r="12">
          <cell r="F12">
            <v>287.65999999999997</v>
          </cell>
          <cell r="H12">
            <v>287.67</v>
          </cell>
          <cell r="J12">
            <v>287.67</v>
          </cell>
        </row>
        <row r="13">
          <cell r="F13">
            <v>210.64</v>
          </cell>
          <cell r="H13">
            <v>210.65</v>
          </cell>
          <cell r="J13">
            <v>210.65</v>
          </cell>
        </row>
        <row r="14">
          <cell r="F14">
            <v>77.02</v>
          </cell>
          <cell r="H14">
            <v>77.02</v>
          </cell>
          <cell r="J14">
            <v>77.02</v>
          </cell>
        </row>
        <row r="15">
          <cell r="F15">
            <v>730.23</v>
          </cell>
          <cell r="H15">
            <v>730.23</v>
          </cell>
          <cell r="J15">
            <v>730.23</v>
          </cell>
        </row>
        <row r="16">
          <cell r="F16">
            <v>356.9</v>
          </cell>
          <cell r="H16">
            <v>356.9</v>
          </cell>
          <cell r="J16">
            <v>356.9</v>
          </cell>
        </row>
        <row r="17">
          <cell r="F17">
            <v>290.35000000000002</v>
          </cell>
          <cell r="H17">
            <v>290.35000000000002</v>
          </cell>
          <cell r="J17">
            <v>290.35000000000002</v>
          </cell>
        </row>
        <row r="18">
          <cell r="F18">
            <v>24.09</v>
          </cell>
          <cell r="H18">
            <v>24.09</v>
          </cell>
          <cell r="J18">
            <v>24.09</v>
          </cell>
        </row>
        <row r="19">
          <cell r="F19">
            <v>33.4</v>
          </cell>
          <cell r="H19">
            <v>33.4</v>
          </cell>
          <cell r="J19">
            <v>33.4</v>
          </cell>
        </row>
        <row r="20">
          <cell r="F20">
            <v>25.49</v>
          </cell>
          <cell r="H20">
            <v>25.49</v>
          </cell>
          <cell r="J20">
            <v>25.49</v>
          </cell>
        </row>
        <row r="21">
          <cell r="F21">
            <v>698.84999999999991</v>
          </cell>
          <cell r="H21">
            <v>698.8599999999999</v>
          </cell>
          <cell r="J21">
            <v>698.8599999999999</v>
          </cell>
        </row>
        <row r="22">
          <cell r="F22">
            <v>138.27000000000001</v>
          </cell>
          <cell r="H22">
            <v>138.28</v>
          </cell>
          <cell r="J22">
            <v>138.28</v>
          </cell>
        </row>
        <row r="23">
          <cell r="F23">
            <v>93.22</v>
          </cell>
          <cell r="H23">
            <v>93.22</v>
          </cell>
          <cell r="J23">
            <v>93.22</v>
          </cell>
        </row>
        <row r="24">
          <cell r="F24">
            <v>78.209999999999994</v>
          </cell>
          <cell r="H24">
            <v>78.209999999999994</v>
          </cell>
          <cell r="J24">
            <v>78.209999999999994</v>
          </cell>
        </row>
        <row r="25">
          <cell r="F25">
            <v>69.66</v>
          </cell>
          <cell r="H25">
            <v>69.66</v>
          </cell>
          <cell r="J25">
            <v>69.66</v>
          </cell>
        </row>
        <row r="26">
          <cell r="F26">
            <v>87.15</v>
          </cell>
          <cell r="H26">
            <v>87.15</v>
          </cell>
          <cell r="J26">
            <v>87.15</v>
          </cell>
        </row>
        <row r="27">
          <cell r="F27">
            <v>134.04</v>
          </cell>
          <cell r="H27">
            <v>134.04</v>
          </cell>
          <cell r="J27">
            <v>134.04</v>
          </cell>
        </row>
        <row r="28">
          <cell r="F28">
            <v>98.3</v>
          </cell>
          <cell r="H28">
            <v>98.3</v>
          </cell>
          <cell r="J28">
            <v>98.3</v>
          </cell>
        </row>
        <row r="29">
          <cell r="F29">
            <v>188.59</v>
          </cell>
          <cell r="H29">
            <v>188.59</v>
          </cell>
          <cell r="J29">
            <v>188.59</v>
          </cell>
        </row>
        <row r="30">
          <cell r="F30">
            <v>89.36</v>
          </cell>
          <cell r="H30">
            <v>89.36</v>
          </cell>
          <cell r="J30">
            <v>89.36</v>
          </cell>
        </row>
        <row r="31">
          <cell r="F31">
            <v>221.16</v>
          </cell>
          <cell r="H31">
            <v>221.16</v>
          </cell>
          <cell r="J31">
            <v>221.16</v>
          </cell>
        </row>
        <row r="32">
          <cell r="F32">
            <v>91.94</v>
          </cell>
          <cell r="H32">
            <v>91.94</v>
          </cell>
          <cell r="J32">
            <v>91.94</v>
          </cell>
        </row>
        <row r="33">
          <cell r="F33">
            <v>59.85</v>
          </cell>
          <cell r="H33">
            <v>59.85</v>
          </cell>
          <cell r="J33">
            <v>59.85</v>
          </cell>
        </row>
        <row r="34">
          <cell r="F34">
            <v>32.090000000000003</v>
          </cell>
          <cell r="H34">
            <v>32.090000000000003</v>
          </cell>
          <cell r="J34">
            <v>32.090000000000003</v>
          </cell>
        </row>
        <row r="35">
          <cell r="F35">
            <v>357.89</v>
          </cell>
          <cell r="H35">
            <v>357.9</v>
          </cell>
          <cell r="J35">
            <v>357.90999999999997</v>
          </cell>
        </row>
        <row r="36">
          <cell r="F36">
            <v>152.4</v>
          </cell>
          <cell r="H36">
            <v>152.41</v>
          </cell>
          <cell r="J36">
            <v>152.41999999999999</v>
          </cell>
        </row>
        <row r="37">
          <cell r="F37">
            <v>67.400000000000006</v>
          </cell>
          <cell r="H37">
            <v>67.400000000000006</v>
          </cell>
          <cell r="J37">
            <v>67.400000000000006</v>
          </cell>
        </row>
        <row r="38">
          <cell r="F38">
            <v>44.82</v>
          </cell>
          <cell r="H38">
            <v>44.82</v>
          </cell>
          <cell r="J38">
            <v>44.82</v>
          </cell>
        </row>
        <row r="39">
          <cell r="F39">
            <v>93.27</v>
          </cell>
          <cell r="H39">
            <v>93.27</v>
          </cell>
          <cell r="J39">
            <v>93.27</v>
          </cell>
        </row>
        <row r="40">
          <cell r="F40">
            <v>139.87</v>
          </cell>
          <cell r="H40">
            <v>139.87</v>
          </cell>
          <cell r="J40">
            <v>139.87</v>
          </cell>
        </row>
        <row r="41">
          <cell r="F41">
            <v>127.86</v>
          </cell>
          <cell r="H41">
            <v>127.86</v>
          </cell>
          <cell r="J41">
            <v>127.86</v>
          </cell>
        </row>
        <row r="42">
          <cell r="F42">
            <v>12.01</v>
          </cell>
          <cell r="H42">
            <v>12.01</v>
          </cell>
          <cell r="J42">
            <v>12.01</v>
          </cell>
        </row>
        <row r="43">
          <cell r="F43">
            <v>228.25</v>
          </cell>
          <cell r="H43">
            <v>228.25</v>
          </cell>
          <cell r="J43">
            <v>228.25</v>
          </cell>
        </row>
        <row r="44">
          <cell r="H44">
            <v>656.09</v>
          </cell>
          <cell r="J44">
            <v>656.12</v>
          </cell>
        </row>
        <row r="45">
          <cell r="F45">
            <v>339.85</v>
          </cell>
        </row>
        <row r="46">
          <cell r="F46">
            <v>64.209999999999994</v>
          </cell>
        </row>
        <row r="47">
          <cell r="F47">
            <v>70.5</v>
          </cell>
        </row>
        <row r="48">
          <cell r="F48">
            <v>181.46</v>
          </cell>
        </row>
        <row r="49">
          <cell r="F49">
            <v>132.9</v>
          </cell>
          <cell r="H49">
            <v>132.9</v>
          </cell>
          <cell r="J49">
            <v>132.99</v>
          </cell>
        </row>
        <row r="50">
          <cell r="F50">
            <v>43.09</v>
          </cell>
          <cell r="H50">
            <v>43.09</v>
          </cell>
          <cell r="J50">
            <v>43.1</v>
          </cell>
        </row>
        <row r="51">
          <cell r="F51">
            <v>89.81</v>
          </cell>
          <cell r="H51">
            <v>89.81</v>
          </cell>
          <cell r="J51">
            <v>89.89</v>
          </cell>
        </row>
        <row r="52">
          <cell r="J52">
            <v>138.11000000000001</v>
          </cell>
        </row>
        <row r="53">
          <cell r="F53">
            <v>23.12</v>
          </cell>
          <cell r="H53">
            <v>23.12</v>
          </cell>
        </row>
        <row r="54">
          <cell r="F54">
            <v>47.29</v>
          </cell>
          <cell r="H54">
            <v>47.29</v>
          </cell>
        </row>
        <row r="55">
          <cell r="F55">
            <v>38.79</v>
          </cell>
          <cell r="H55">
            <v>38.799999999999997</v>
          </cell>
        </row>
        <row r="56">
          <cell r="F56">
            <v>28.85</v>
          </cell>
          <cell r="H56">
            <v>28.88</v>
          </cell>
        </row>
        <row r="57">
          <cell r="F57">
            <v>10.56</v>
          </cell>
          <cell r="H57">
            <v>10.56</v>
          </cell>
          <cell r="J57">
            <v>10.56</v>
          </cell>
        </row>
        <row r="58">
          <cell r="F58">
            <v>29.18</v>
          </cell>
          <cell r="H58">
            <v>29.19</v>
          </cell>
          <cell r="J58">
            <v>29.19</v>
          </cell>
        </row>
        <row r="59">
          <cell r="F59">
            <v>23.2</v>
          </cell>
          <cell r="H59">
            <v>23.2</v>
          </cell>
          <cell r="J59">
            <v>23.2</v>
          </cell>
        </row>
        <row r="60">
          <cell r="F60">
            <v>40.35</v>
          </cell>
          <cell r="H60">
            <v>40.35</v>
          </cell>
          <cell r="J60">
            <v>40.35</v>
          </cell>
        </row>
        <row r="61">
          <cell r="F61">
            <v>144.02000000000001</v>
          </cell>
          <cell r="H61">
            <v>144.02000000000001</v>
          </cell>
          <cell r="J61">
            <v>144.02000000000001</v>
          </cell>
        </row>
        <row r="62">
          <cell r="F62">
            <v>210.32</v>
          </cell>
          <cell r="H62">
            <v>210.32</v>
          </cell>
          <cell r="J62">
            <v>210.32</v>
          </cell>
        </row>
        <row r="63">
          <cell r="F63">
            <v>75.849999999999994</v>
          </cell>
          <cell r="H63">
            <v>75.849999999999994</v>
          </cell>
          <cell r="J63">
            <v>75.849999999999994</v>
          </cell>
        </row>
        <row r="64">
          <cell r="F64">
            <v>127.53</v>
          </cell>
          <cell r="H64">
            <v>127.53</v>
          </cell>
          <cell r="J64">
            <v>127.53</v>
          </cell>
        </row>
        <row r="65">
          <cell r="F65">
            <v>34.79</v>
          </cell>
          <cell r="H65">
            <v>34.79</v>
          </cell>
          <cell r="J65">
            <v>34.79</v>
          </cell>
        </row>
        <row r="66">
          <cell r="F66">
            <v>50.35</v>
          </cell>
          <cell r="H66">
            <v>50.35</v>
          </cell>
          <cell r="J66">
            <v>50.35</v>
          </cell>
        </row>
        <row r="67">
          <cell r="F67">
            <v>34.4</v>
          </cell>
          <cell r="H67">
            <v>34.4</v>
          </cell>
          <cell r="J67">
            <v>34.450000000000003</v>
          </cell>
        </row>
        <row r="68">
          <cell r="F68">
            <v>129.49</v>
          </cell>
          <cell r="H68">
            <v>129.49</v>
          </cell>
          <cell r="J68">
            <v>129.49</v>
          </cell>
        </row>
        <row r="69">
          <cell r="F69">
            <v>114.97</v>
          </cell>
          <cell r="H69">
            <v>114.97</v>
          </cell>
          <cell r="J69">
            <v>114.97</v>
          </cell>
        </row>
        <row r="70">
          <cell r="F70">
            <v>116.07</v>
          </cell>
          <cell r="H70">
            <v>116.07</v>
          </cell>
          <cell r="J70">
            <v>116.07</v>
          </cell>
        </row>
        <row r="71">
          <cell r="F71">
            <v>293.08</v>
          </cell>
          <cell r="H71">
            <v>293.08</v>
          </cell>
          <cell r="J71">
            <v>293.08</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96"/>
  <sheetViews>
    <sheetView showGridLines="0" tabSelected="1" view="pageBreakPreview" zoomScale="115" zoomScaleNormal="100" zoomScaleSheetLayoutView="115" workbookViewId="0"/>
  </sheetViews>
  <sheetFormatPr defaultRowHeight="13.5"/>
  <cols>
    <col min="1" max="1" width="2.75" customWidth="1"/>
    <col min="2" max="3" width="15.625" customWidth="1"/>
    <col min="4" max="4" width="37.375" customWidth="1"/>
    <col min="5" max="5" width="13.125" customWidth="1"/>
    <col min="6" max="6" width="9" customWidth="1"/>
    <col min="7" max="8" width="10.625" customWidth="1"/>
    <col min="9" max="11" width="10.375" customWidth="1"/>
  </cols>
  <sheetData>
    <row r="1" spans="1:9" ht="18" customHeight="1">
      <c r="A1" s="419" t="s">
        <v>622</v>
      </c>
      <c r="I1" s="403"/>
    </row>
    <row r="2" spans="1:9" ht="13.5" customHeight="1">
      <c r="I2" s="403"/>
    </row>
    <row r="3" spans="1:9" ht="13.5" customHeight="1">
      <c r="A3" t="s">
        <v>430</v>
      </c>
      <c r="I3" s="406"/>
    </row>
    <row r="4" spans="1:9" ht="8.25" customHeight="1">
      <c r="A4" s="407"/>
      <c r="B4" s="406"/>
      <c r="C4" s="406"/>
      <c r="D4" s="406"/>
      <c r="E4" s="406"/>
      <c r="F4" s="406"/>
      <c r="G4" s="406"/>
      <c r="H4" s="406"/>
      <c r="I4" s="404"/>
    </row>
    <row r="5" spans="1:9" ht="13.5" customHeight="1">
      <c r="A5" s="403" t="s">
        <v>428</v>
      </c>
      <c r="B5" s="404"/>
      <c r="C5" s="404"/>
      <c r="D5" s="404"/>
      <c r="E5" s="404"/>
      <c r="F5" s="404"/>
      <c r="G5" s="404"/>
      <c r="H5" s="404"/>
      <c r="I5" s="404"/>
    </row>
    <row r="6" spans="1:9" ht="8.25" customHeight="1">
      <c r="A6" s="403"/>
      <c r="B6" s="404"/>
      <c r="C6" s="404"/>
      <c r="D6" s="404"/>
      <c r="E6" s="404"/>
      <c r="F6" s="404"/>
      <c r="G6" s="404"/>
      <c r="H6" s="404"/>
      <c r="I6" s="404"/>
    </row>
    <row r="7" spans="1:9" ht="13.5" customHeight="1">
      <c r="A7" s="403" t="s">
        <v>431</v>
      </c>
      <c r="B7" s="404"/>
      <c r="C7" s="404"/>
      <c r="D7" s="404"/>
      <c r="E7" s="404"/>
      <c r="F7" s="404"/>
      <c r="G7" s="404"/>
      <c r="H7" s="404"/>
    </row>
    <row r="8" spans="1:9" ht="13.5" customHeight="1">
      <c r="A8" s="403" t="s">
        <v>444</v>
      </c>
      <c r="B8" s="404"/>
      <c r="C8" s="404"/>
      <c r="D8" s="404"/>
      <c r="E8" s="404"/>
      <c r="F8" s="404"/>
      <c r="G8" s="404"/>
      <c r="H8" s="404"/>
      <c r="I8" s="404"/>
    </row>
    <row r="9" spans="1:9" ht="8.25" customHeight="1">
      <c r="A9" s="403"/>
      <c r="B9" s="404"/>
      <c r="C9" s="404"/>
      <c r="D9" s="404"/>
      <c r="E9" s="404"/>
      <c r="F9" s="404"/>
      <c r="G9" s="404"/>
      <c r="H9" s="404"/>
      <c r="I9" s="404"/>
    </row>
    <row r="10" spans="1:9" ht="13.5" customHeight="1">
      <c r="A10" s="403" t="s">
        <v>429</v>
      </c>
      <c r="B10" s="404"/>
      <c r="C10" s="404"/>
      <c r="D10" s="404"/>
      <c r="E10" s="404"/>
      <c r="F10" s="404"/>
      <c r="G10" s="404"/>
      <c r="H10" s="404"/>
      <c r="I10" s="404"/>
    </row>
    <row r="11" spans="1:9" ht="13.5" customHeight="1">
      <c r="A11" s="403" t="s">
        <v>443</v>
      </c>
      <c r="B11" s="404"/>
      <c r="C11" s="404"/>
      <c r="D11" s="404"/>
      <c r="E11" s="404"/>
      <c r="F11" s="404"/>
      <c r="G11" s="404"/>
      <c r="H11" s="404"/>
      <c r="I11" s="404"/>
    </row>
    <row r="12" spans="1:9" ht="13.5" customHeight="1">
      <c r="A12" s="404" t="s">
        <v>445</v>
      </c>
      <c r="I12" s="404"/>
    </row>
    <row r="13" spans="1:9" ht="8.25" customHeight="1">
      <c r="A13" s="404"/>
      <c r="I13" s="404"/>
    </row>
    <row r="14" spans="1:9" ht="13.5" customHeight="1">
      <c r="A14" s="403" t="s">
        <v>447</v>
      </c>
      <c r="B14" s="404"/>
      <c r="C14" s="404"/>
      <c r="D14" s="404"/>
      <c r="E14" s="404"/>
      <c r="F14" s="404"/>
      <c r="G14" s="404"/>
      <c r="H14" s="404"/>
      <c r="I14" s="404"/>
    </row>
    <row r="15" spans="1:9" ht="13.5" customHeight="1">
      <c r="A15" s="403" t="s">
        <v>446</v>
      </c>
      <c r="B15" s="404"/>
      <c r="C15" s="404"/>
      <c r="D15" s="404"/>
      <c r="E15" s="404"/>
      <c r="F15" s="404"/>
      <c r="G15" s="404"/>
      <c r="H15" s="404"/>
      <c r="I15" s="404"/>
    </row>
    <row r="16" spans="1:9" ht="13.5" customHeight="1">
      <c r="A16" s="404" t="s">
        <v>439</v>
      </c>
      <c r="B16" s="404"/>
      <c r="H16" s="404"/>
      <c r="I16" s="404"/>
    </row>
    <row r="17" spans="1:9" ht="13.5" customHeight="1">
      <c r="A17" s="403" t="s">
        <v>440</v>
      </c>
      <c r="B17" s="404"/>
      <c r="C17" s="404"/>
      <c r="D17" s="404"/>
      <c r="E17" s="404"/>
      <c r="F17" s="404"/>
      <c r="G17" s="404"/>
      <c r="H17" s="404"/>
      <c r="I17" s="404"/>
    </row>
    <row r="18" spans="1:9" ht="8.25" customHeight="1">
      <c r="A18" s="403"/>
      <c r="B18" s="404"/>
      <c r="C18" s="404"/>
      <c r="D18" s="404"/>
      <c r="E18" s="404"/>
      <c r="F18" s="404"/>
      <c r="G18" s="404"/>
      <c r="H18" s="404"/>
      <c r="I18" s="404"/>
    </row>
    <row r="19" spans="1:9" ht="13.5" customHeight="1">
      <c r="A19" s="403" t="s">
        <v>381</v>
      </c>
      <c r="B19" s="404"/>
      <c r="C19" s="404"/>
      <c r="D19" s="404"/>
      <c r="E19" s="404"/>
      <c r="F19" s="404"/>
      <c r="G19" s="404"/>
      <c r="H19" s="404"/>
      <c r="I19" s="404"/>
    </row>
    <row r="20" spans="1:9" ht="8.25" customHeight="1">
      <c r="A20" s="403"/>
      <c r="B20" s="404"/>
      <c r="C20" s="404"/>
      <c r="D20" s="404"/>
      <c r="E20" s="404"/>
      <c r="F20" s="404"/>
      <c r="G20" s="404"/>
      <c r="H20" s="404"/>
      <c r="I20" s="404"/>
    </row>
    <row r="21" spans="1:9">
      <c r="A21" s="403" t="s">
        <v>441</v>
      </c>
      <c r="B21" s="404"/>
      <c r="C21" s="404"/>
      <c r="D21" s="404"/>
      <c r="E21" s="404"/>
      <c r="F21" s="404"/>
      <c r="G21" s="404"/>
      <c r="H21" s="404"/>
      <c r="I21" s="404"/>
    </row>
    <row r="22" spans="1:9">
      <c r="A22" s="403" t="s">
        <v>623</v>
      </c>
      <c r="B22" s="404"/>
      <c r="C22" s="404"/>
      <c r="D22" s="404"/>
      <c r="E22" s="404"/>
      <c r="F22" s="404"/>
      <c r="G22" s="404"/>
      <c r="H22" s="404"/>
      <c r="I22" s="404"/>
    </row>
    <row r="23" spans="1:9">
      <c r="A23" s="403" t="s">
        <v>442</v>
      </c>
      <c r="B23" s="404"/>
      <c r="C23" s="404"/>
      <c r="D23" s="404"/>
      <c r="E23" s="404"/>
      <c r="F23" s="404"/>
      <c r="G23" s="404"/>
      <c r="H23" s="404"/>
      <c r="I23" s="404"/>
    </row>
    <row r="24" spans="1:9" ht="8.25" customHeight="1">
      <c r="B24" s="404"/>
      <c r="C24" s="404"/>
      <c r="D24" s="404"/>
      <c r="E24" s="404"/>
      <c r="F24" s="404"/>
      <c r="G24" s="404"/>
      <c r="H24" s="404"/>
      <c r="I24" s="404"/>
    </row>
    <row r="25" spans="1:9">
      <c r="A25" s="403" t="s">
        <v>448</v>
      </c>
      <c r="H25" s="404"/>
      <c r="I25" s="404"/>
    </row>
    <row r="26" spans="1:9">
      <c r="A26" s="403"/>
      <c r="B26" s="404"/>
      <c r="C26" s="404"/>
      <c r="D26" s="404"/>
      <c r="E26" s="404"/>
      <c r="F26" s="404"/>
      <c r="G26" s="404"/>
      <c r="H26" s="404"/>
      <c r="I26" s="404"/>
    </row>
    <row r="27" spans="1:9">
      <c r="B27" s="456" t="s">
        <v>382</v>
      </c>
      <c r="C27" s="456"/>
      <c r="D27" s="456"/>
      <c r="E27" s="404"/>
      <c r="F27" s="404"/>
      <c r="G27" s="404"/>
      <c r="H27" s="404"/>
      <c r="I27" s="404"/>
    </row>
    <row r="28" spans="1:9" ht="25.5" customHeight="1">
      <c r="A28" s="408"/>
      <c r="B28" s="420" t="s">
        <v>383</v>
      </c>
      <c r="C28" s="420" t="s">
        <v>384</v>
      </c>
      <c r="D28" s="420" t="s">
        <v>385</v>
      </c>
      <c r="E28" s="404"/>
      <c r="F28" s="404"/>
      <c r="G28" s="404"/>
      <c r="H28" s="404"/>
      <c r="I28" s="404"/>
    </row>
    <row r="29" spans="1:9" ht="26.25" customHeight="1">
      <c r="B29" s="421">
        <v>37732</v>
      </c>
      <c r="C29" s="420" t="s">
        <v>386</v>
      </c>
      <c r="D29" s="420" t="s">
        <v>387</v>
      </c>
      <c r="E29" s="404"/>
      <c r="F29" s="404"/>
      <c r="G29" s="404"/>
      <c r="H29" s="404"/>
      <c r="I29" s="404"/>
    </row>
    <row r="30" spans="1:9" ht="26.25" customHeight="1">
      <c r="B30" s="421">
        <v>38261</v>
      </c>
      <c r="C30" s="420" t="s">
        <v>388</v>
      </c>
      <c r="D30" s="420" t="s">
        <v>389</v>
      </c>
      <c r="E30" s="404"/>
      <c r="F30" s="404"/>
      <c r="G30" s="404"/>
      <c r="H30" s="404"/>
      <c r="I30" s="404"/>
    </row>
    <row r="31" spans="1:9" ht="26.25" customHeight="1">
      <c r="B31" s="421">
        <v>38264</v>
      </c>
      <c r="C31" s="420" t="s">
        <v>390</v>
      </c>
      <c r="D31" s="420" t="s">
        <v>391</v>
      </c>
      <c r="E31" s="404"/>
      <c r="F31" s="404"/>
      <c r="G31" s="404"/>
      <c r="H31" s="404"/>
      <c r="I31" s="404"/>
    </row>
    <row r="32" spans="1:9" ht="26.25" customHeight="1">
      <c r="B32" s="421">
        <v>38292</v>
      </c>
      <c r="C32" s="420" t="s">
        <v>392</v>
      </c>
      <c r="D32" s="420" t="s">
        <v>393</v>
      </c>
      <c r="E32" s="404"/>
      <c r="F32" s="404"/>
      <c r="G32" s="404"/>
      <c r="H32" s="404"/>
      <c r="I32" s="404"/>
    </row>
    <row r="33" spans="1:9" ht="26.25" customHeight="1">
      <c r="B33" s="421">
        <v>38396</v>
      </c>
      <c r="C33" s="420" t="s">
        <v>394</v>
      </c>
      <c r="D33" s="420" t="s">
        <v>395</v>
      </c>
      <c r="E33" s="404"/>
      <c r="F33" s="404"/>
      <c r="G33" s="404"/>
      <c r="H33" s="404"/>
      <c r="I33" s="404"/>
    </row>
    <row r="34" spans="1:9" ht="26.25" customHeight="1">
      <c r="B34" s="421">
        <v>38404</v>
      </c>
      <c r="C34" s="420" t="s">
        <v>396</v>
      </c>
      <c r="D34" s="420" t="s">
        <v>397</v>
      </c>
      <c r="E34" s="404"/>
      <c r="F34" s="404"/>
      <c r="G34" s="404"/>
      <c r="H34" s="404"/>
      <c r="I34" s="404"/>
    </row>
    <row r="35" spans="1:9" ht="48" customHeight="1">
      <c r="B35" s="421">
        <v>38417</v>
      </c>
      <c r="C35" s="420" t="s">
        <v>398</v>
      </c>
      <c r="D35" s="420" t="s">
        <v>411</v>
      </c>
      <c r="E35" s="404"/>
      <c r="F35" s="404"/>
      <c r="G35" s="404"/>
      <c r="H35" s="404"/>
      <c r="I35" s="404"/>
    </row>
    <row r="36" spans="1:9" ht="26.25" customHeight="1">
      <c r="B36" s="421">
        <v>38433</v>
      </c>
      <c r="C36" s="420" t="s">
        <v>399</v>
      </c>
      <c r="D36" s="420" t="s">
        <v>400</v>
      </c>
      <c r="E36" s="404"/>
      <c r="F36" s="404"/>
      <c r="G36" s="404"/>
      <c r="H36" s="404"/>
      <c r="I36" s="404"/>
    </row>
    <row r="37" spans="1:9">
      <c r="B37" s="421">
        <v>38433</v>
      </c>
      <c r="C37" s="420" t="s">
        <v>401</v>
      </c>
      <c r="D37" s="420" t="s">
        <v>402</v>
      </c>
      <c r="E37" s="404"/>
    </row>
    <row r="38" spans="1:9" ht="26.25" customHeight="1">
      <c r="B38" s="421">
        <v>38626</v>
      </c>
      <c r="C38" s="420" t="s">
        <v>403</v>
      </c>
      <c r="D38" s="420" t="s">
        <v>404</v>
      </c>
      <c r="E38" s="404"/>
    </row>
    <row r="39" spans="1:9" ht="48" customHeight="1">
      <c r="B39" s="421">
        <v>38796</v>
      </c>
      <c r="C39" s="420" t="s">
        <v>405</v>
      </c>
      <c r="D39" s="420" t="s">
        <v>412</v>
      </c>
      <c r="E39" s="404"/>
    </row>
    <row r="40" spans="1:9" ht="26.25" customHeight="1">
      <c r="B40" s="422" t="s">
        <v>406</v>
      </c>
      <c r="C40" s="420" t="s">
        <v>407</v>
      </c>
      <c r="D40" s="420" t="s">
        <v>408</v>
      </c>
      <c r="E40" s="404"/>
    </row>
    <row r="41" spans="1:9" ht="26.25" customHeight="1">
      <c r="B41" s="422" t="s">
        <v>409</v>
      </c>
      <c r="C41" s="420" t="s">
        <v>403</v>
      </c>
      <c r="D41" s="420" t="s">
        <v>410</v>
      </c>
      <c r="E41" s="404"/>
    </row>
    <row r="42" spans="1:9">
      <c r="A42" s="405"/>
      <c r="B42" s="404"/>
      <c r="C42" s="404"/>
      <c r="D42" s="404"/>
      <c r="E42" s="404"/>
    </row>
    <row r="43" spans="1:9">
      <c r="A43" s="403" t="s">
        <v>449</v>
      </c>
      <c r="B43" s="404"/>
      <c r="C43" s="404"/>
      <c r="D43" s="404"/>
      <c r="E43" s="404"/>
    </row>
    <row r="44" spans="1:9">
      <c r="A44" s="404" t="s">
        <v>450</v>
      </c>
      <c r="B44" s="404"/>
      <c r="C44" s="404"/>
      <c r="D44" s="404"/>
      <c r="E44" s="404"/>
    </row>
    <row r="45" spans="1:9">
      <c r="A45" s="408"/>
      <c r="B45" s="408"/>
      <c r="C45" s="408"/>
    </row>
    <row r="46" spans="1:9">
      <c r="A46" s="408"/>
      <c r="B46" s="408"/>
      <c r="C46" s="408"/>
    </row>
    <row r="47" spans="1:9">
      <c r="A47" s="408"/>
      <c r="B47" s="408"/>
      <c r="C47" s="408"/>
    </row>
    <row r="48" spans="1:9">
      <c r="A48" s="408"/>
      <c r="B48" s="408"/>
      <c r="C48" s="408"/>
    </row>
    <row r="49" spans="1:3">
      <c r="A49" s="408"/>
      <c r="B49" s="408"/>
      <c r="C49" s="408"/>
    </row>
    <row r="50" spans="1:3">
      <c r="A50" s="408"/>
      <c r="B50" s="408"/>
      <c r="C50" s="408"/>
    </row>
    <row r="51" spans="1:3">
      <c r="A51" s="408"/>
      <c r="B51" s="408"/>
      <c r="C51" s="408"/>
    </row>
    <row r="52" spans="1:3">
      <c r="A52" s="408"/>
      <c r="B52" s="408"/>
      <c r="C52" s="408"/>
    </row>
    <row r="53" spans="1:3">
      <c r="A53" s="408"/>
      <c r="B53" s="408"/>
      <c r="C53" s="408"/>
    </row>
    <row r="54" spans="1:3">
      <c r="A54" s="408"/>
      <c r="B54" s="408"/>
      <c r="C54" s="408"/>
    </row>
    <row r="55" spans="1:3">
      <c r="A55" s="408"/>
      <c r="B55" s="408"/>
      <c r="C55" s="408"/>
    </row>
    <row r="56" spans="1:3">
      <c r="A56" s="408"/>
      <c r="B56" s="408"/>
      <c r="C56" s="408"/>
    </row>
    <row r="57" spans="1:3">
      <c r="A57" s="408"/>
      <c r="B57" s="408"/>
      <c r="C57" s="408"/>
    </row>
    <row r="58" spans="1:3">
      <c r="A58" s="408"/>
      <c r="B58" s="408"/>
      <c r="C58" s="408"/>
    </row>
    <row r="59" spans="1:3">
      <c r="A59" s="408"/>
      <c r="B59" s="408"/>
      <c r="C59" s="408"/>
    </row>
    <row r="60" spans="1:3">
      <c r="A60" s="408"/>
      <c r="B60" s="408"/>
      <c r="C60" s="408"/>
    </row>
    <row r="61" spans="1:3">
      <c r="A61" s="408"/>
      <c r="B61" s="408"/>
      <c r="C61" s="408"/>
    </row>
    <row r="62" spans="1:3">
      <c r="A62" s="408"/>
      <c r="B62" s="408"/>
      <c r="C62" s="408"/>
    </row>
    <row r="63" spans="1:3">
      <c r="A63" s="408"/>
      <c r="B63" s="408"/>
      <c r="C63" s="408"/>
    </row>
    <row r="64" spans="1:3">
      <c r="A64" s="408"/>
      <c r="B64" s="408"/>
      <c r="C64" s="408"/>
    </row>
    <row r="65" spans="1:3">
      <c r="A65" s="408"/>
      <c r="B65" s="408"/>
      <c r="C65" s="408"/>
    </row>
    <row r="66" spans="1:3">
      <c r="A66" s="408"/>
      <c r="B66" s="408"/>
      <c r="C66" s="408"/>
    </row>
    <row r="67" spans="1:3">
      <c r="A67" s="408"/>
      <c r="B67" s="408"/>
      <c r="C67" s="408"/>
    </row>
    <row r="68" spans="1:3">
      <c r="A68" s="408"/>
      <c r="B68" s="408"/>
      <c r="C68" s="408"/>
    </row>
    <row r="69" spans="1:3">
      <c r="A69" s="408"/>
      <c r="B69" s="408"/>
      <c r="C69" s="408"/>
    </row>
    <row r="70" spans="1:3">
      <c r="A70" s="408"/>
      <c r="B70" s="408"/>
      <c r="C70" s="408"/>
    </row>
    <row r="71" spans="1:3">
      <c r="A71" s="408"/>
      <c r="B71" s="408"/>
      <c r="C71" s="408"/>
    </row>
    <row r="72" spans="1:3">
      <c r="A72" s="408"/>
      <c r="B72" s="408"/>
      <c r="C72" s="408"/>
    </row>
    <row r="73" spans="1:3">
      <c r="A73" s="408"/>
      <c r="B73" s="408"/>
      <c r="C73" s="408"/>
    </row>
    <row r="74" spans="1:3">
      <c r="A74" s="408"/>
      <c r="B74" s="408"/>
      <c r="C74" s="408"/>
    </row>
    <row r="75" spans="1:3">
      <c r="A75" s="408"/>
      <c r="B75" s="408"/>
      <c r="C75" s="408"/>
    </row>
    <row r="76" spans="1:3">
      <c r="A76" s="408"/>
      <c r="B76" s="408"/>
      <c r="C76" s="408"/>
    </row>
    <row r="77" spans="1:3">
      <c r="A77" s="408"/>
      <c r="B77" s="408"/>
      <c r="C77" s="408"/>
    </row>
    <row r="78" spans="1:3">
      <c r="A78" s="408"/>
      <c r="B78" s="408"/>
      <c r="C78" s="408"/>
    </row>
    <row r="79" spans="1:3">
      <c r="A79" s="408"/>
      <c r="B79" s="408"/>
      <c r="C79" s="408"/>
    </row>
    <row r="80" spans="1:3">
      <c r="A80" s="408"/>
      <c r="B80" s="408"/>
      <c r="C80" s="408"/>
    </row>
    <row r="81" spans="1:3">
      <c r="A81" s="408"/>
      <c r="B81" s="408"/>
      <c r="C81" s="408"/>
    </row>
    <row r="82" spans="1:3">
      <c r="A82" s="408"/>
      <c r="B82" s="408"/>
      <c r="C82" s="408"/>
    </row>
    <row r="83" spans="1:3">
      <c r="A83" s="408"/>
      <c r="B83" s="408"/>
      <c r="C83" s="408"/>
    </row>
    <row r="84" spans="1:3">
      <c r="A84" s="408"/>
      <c r="B84" s="408"/>
      <c r="C84" s="408"/>
    </row>
    <row r="85" spans="1:3">
      <c r="A85" s="408"/>
      <c r="B85" s="408"/>
      <c r="C85" s="408"/>
    </row>
    <row r="86" spans="1:3">
      <c r="A86" s="408"/>
      <c r="B86" s="408"/>
      <c r="C86" s="408"/>
    </row>
    <row r="87" spans="1:3">
      <c r="A87" s="408"/>
      <c r="B87" s="408"/>
      <c r="C87" s="408"/>
    </row>
    <row r="88" spans="1:3">
      <c r="A88" s="408"/>
      <c r="B88" s="408"/>
      <c r="C88" s="408"/>
    </row>
    <row r="89" spans="1:3">
      <c r="A89" s="408"/>
      <c r="B89" s="408"/>
      <c r="C89" s="408"/>
    </row>
    <row r="90" spans="1:3">
      <c r="A90" s="408"/>
      <c r="B90" s="408"/>
      <c r="C90" s="408"/>
    </row>
    <row r="91" spans="1:3">
      <c r="A91" s="408"/>
      <c r="B91" s="408"/>
      <c r="C91" s="408"/>
    </row>
    <row r="92" spans="1:3">
      <c r="A92" s="408"/>
      <c r="B92" s="408"/>
      <c r="C92" s="408"/>
    </row>
    <row r="93" spans="1:3">
      <c r="A93" s="408"/>
      <c r="B93" s="408"/>
      <c r="C93" s="408"/>
    </row>
    <row r="94" spans="1:3">
      <c r="A94" s="408"/>
      <c r="B94" s="408"/>
      <c r="C94" s="408"/>
    </row>
    <row r="95" spans="1:3">
      <c r="A95" s="408"/>
      <c r="B95" s="408"/>
      <c r="C95" s="408"/>
    </row>
    <row r="96" spans="1:3">
      <c r="A96" s="408"/>
      <c r="B96" s="408"/>
      <c r="C96" s="408"/>
    </row>
  </sheetData>
  <mergeCells count="1">
    <mergeCell ref="B27:D27"/>
  </mergeCells>
  <phoneticPr fontId="5"/>
  <pageMargins left="1.0629921259842521"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79"/>
  <sheetViews>
    <sheetView showGridLines="0" view="pageBreakPreview" zoomScaleNormal="100" zoomScaleSheetLayoutView="100" workbookViewId="0">
      <pane xSplit="5" ySplit="5" topLeftCell="F17" activePane="bottomRight" state="frozen"/>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ht="27" customHeight="1">
      <c r="A1" s="4" t="s">
        <v>143</v>
      </c>
      <c r="B1" s="2"/>
      <c r="C1" s="2"/>
      <c r="D1" s="2"/>
      <c r="E1" s="3"/>
      <c r="F1" s="2"/>
      <c r="H1" s="2"/>
      <c r="J1" s="2"/>
      <c r="L1" s="2"/>
    </row>
    <row r="2" spans="1:13" ht="14.45" customHeight="1">
      <c r="K2" s="35"/>
      <c r="M2" s="35" t="s">
        <v>85</v>
      </c>
    </row>
    <row r="3" spans="1:13" ht="14.45" customHeight="1">
      <c r="A3" s="465" t="s">
        <v>0</v>
      </c>
      <c r="B3" s="466"/>
      <c r="C3" s="466"/>
      <c r="D3" s="466"/>
      <c r="E3" s="467"/>
      <c r="F3" s="70" t="s">
        <v>83</v>
      </c>
      <c r="G3" s="107"/>
      <c r="H3" s="70" t="s">
        <v>413</v>
      </c>
      <c r="I3" s="107"/>
      <c r="J3" s="70" t="s">
        <v>451</v>
      </c>
      <c r="K3" s="107"/>
      <c r="L3" s="70" t="s">
        <v>535</v>
      </c>
      <c r="M3" s="107"/>
    </row>
    <row r="4" spans="1:13" ht="14.45" customHeight="1">
      <c r="A4" s="9"/>
      <c r="B4" s="10"/>
      <c r="C4" s="10"/>
      <c r="D4" s="10"/>
      <c r="E4" s="11"/>
      <c r="F4" s="19" t="s">
        <v>1</v>
      </c>
      <c r="G4" s="42" t="s">
        <v>2</v>
      </c>
      <c r="H4" s="19" t="s">
        <v>1</v>
      </c>
      <c r="I4" s="42" t="s">
        <v>2</v>
      </c>
      <c r="J4" s="19" t="s">
        <v>1</v>
      </c>
      <c r="K4" s="42" t="s">
        <v>2</v>
      </c>
      <c r="L4" s="19" t="s">
        <v>1</v>
      </c>
      <c r="M4" s="42" t="s">
        <v>2</v>
      </c>
    </row>
    <row r="5" spans="1:13" ht="27" customHeight="1">
      <c r="A5" s="468" t="s">
        <v>3</v>
      </c>
      <c r="B5" s="469"/>
      <c r="C5" s="469"/>
      <c r="D5" s="469"/>
      <c r="E5" s="470"/>
      <c r="F5" s="108">
        <v>33.45239956455778</v>
      </c>
      <c r="G5" s="72"/>
      <c r="H5" s="108">
        <v>33.961030182792044</v>
      </c>
      <c r="I5" s="72"/>
      <c r="J5" s="98">
        <v>34.348780334859221</v>
      </c>
      <c r="K5" s="72"/>
      <c r="L5" s="98">
        <v>34.620907128524152</v>
      </c>
      <c r="M5" s="72"/>
    </row>
    <row r="6" spans="1:13" ht="12.75" customHeight="1">
      <c r="A6" s="23"/>
      <c r="B6" s="463" t="s">
        <v>4</v>
      </c>
      <c r="C6" s="463"/>
      <c r="D6" s="37"/>
      <c r="E6" s="24"/>
      <c r="F6" s="76">
        <v>34.509824820519071</v>
      </c>
      <c r="G6" s="63">
        <v>12</v>
      </c>
      <c r="H6" s="76">
        <v>35.095726462835039</v>
      </c>
      <c r="I6" s="63">
        <v>12</v>
      </c>
      <c r="J6" s="45">
        <v>35.471797944272829</v>
      </c>
      <c r="K6" s="63">
        <v>12</v>
      </c>
      <c r="L6" s="45">
        <v>35.761475155949199</v>
      </c>
      <c r="M6" s="63">
        <v>12</v>
      </c>
    </row>
    <row r="7" spans="1:13" ht="12.75" customHeight="1">
      <c r="A7" s="12"/>
      <c r="B7" s="36"/>
      <c r="C7" s="460" t="s">
        <v>25</v>
      </c>
      <c r="D7" s="460"/>
      <c r="E7" s="13"/>
      <c r="F7" s="64"/>
      <c r="G7" s="65"/>
      <c r="H7" s="64"/>
      <c r="I7" s="65"/>
      <c r="J7" s="21"/>
      <c r="K7" s="65"/>
      <c r="L7" s="21"/>
      <c r="M7" s="65"/>
    </row>
    <row r="8" spans="1:13" ht="12.75" customHeight="1">
      <c r="A8" s="12"/>
      <c r="B8" s="36"/>
      <c r="C8" s="460" t="s">
        <v>26</v>
      </c>
      <c r="D8" s="460"/>
      <c r="E8" s="13"/>
      <c r="F8" s="64"/>
      <c r="G8" s="65"/>
      <c r="H8" s="64"/>
      <c r="I8" s="65"/>
      <c r="J8" s="21"/>
      <c r="K8" s="65"/>
      <c r="L8" s="21"/>
      <c r="M8" s="65"/>
    </row>
    <row r="9" spans="1:13" ht="12.75" customHeight="1">
      <c r="A9" s="12"/>
      <c r="B9" s="36"/>
      <c r="C9" s="460" t="s">
        <v>27</v>
      </c>
      <c r="D9" s="460"/>
      <c r="E9" s="13"/>
      <c r="F9" s="64"/>
      <c r="G9" s="65"/>
      <c r="H9" s="64"/>
      <c r="I9" s="65"/>
      <c r="J9" s="21"/>
      <c r="K9" s="65"/>
      <c r="L9" s="21"/>
      <c r="M9" s="65"/>
    </row>
    <row r="10" spans="1:13" ht="12.75" customHeight="1">
      <c r="A10" s="12"/>
      <c r="B10" s="36"/>
      <c r="C10" s="460" t="s">
        <v>28</v>
      </c>
      <c r="D10" s="460"/>
      <c r="E10" s="13"/>
      <c r="F10" s="64"/>
      <c r="G10" s="65"/>
      <c r="H10" s="64"/>
      <c r="I10" s="65"/>
      <c r="J10" s="21"/>
      <c r="K10" s="65"/>
      <c r="L10" s="21"/>
      <c r="M10" s="65"/>
    </row>
    <row r="11" spans="1:13" ht="12.75" customHeight="1">
      <c r="A11" s="12"/>
      <c r="B11" s="36"/>
      <c r="C11" s="460" t="s">
        <v>29</v>
      </c>
      <c r="D11" s="460"/>
      <c r="E11" s="13"/>
      <c r="F11" s="64"/>
      <c r="G11" s="65"/>
      <c r="H11" s="64"/>
      <c r="I11" s="65"/>
      <c r="J11" s="21"/>
      <c r="K11" s="65"/>
      <c r="L11" s="21"/>
      <c r="M11" s="65"/>
    </row>
    <row r="12" spans="1:13" ht="12.75" customHeight="1">
      <c r="A12" s="23"/>
      <c r="B12" s="463" t="s">
        <v>5</v>
      </c>
      <c r="C12" s="463"/>
      <c r="D12" s="37"/>
      <c r="E12" s="24"/>
      <c r="F12" s="76">
        <v>32.02714915877111</v>
      </c>
      <c r="G12" s="63">
        <v>15</v>
      </c>
      <c r="H12" s="76">
        <v>32.676623047087396</v>
      </c>
      <c r="I12" s="63">
        <v>15</v>
      </c>
      <c r="J12" s="45">
        <v>33.106344135098134</v>
      </c>
      <c r="K12" s="63">
        <v>15</v>
      </c>
      <c r="L12" s="45">
        <v>33.480346927477392</v>
      </c>
      <c r="M12" s="63">
        <v>15</v>
      </c>
    </row>
    <row r="13" spans="1:13" ht="12.75" customHeight="1">
      <c r="A13" s="12"/>
      <c r="B13" s="36"/>
      <c r="C13" s="460" t="s">
        <v>30</v>
      </c>
      <c r="D13" s="460"/>
      <c r="E13" s="13"/>
      <c r="F13" s="64"/>
      <c r="G13" s="65"/>
      <c r="H13" s="64"/>
      <c r="I13" s="65"/>
      <c r="J13" s="21"/>
      <c r="K13" s="65"/>
      <c r="L13" s="21"/>
      <c r="M13" s="65"/>
    </row>
    <row r="14" spans="1:13" ht="12.75" customHeight="1">
      <c r="A14" s="12"/>
      <c r="B14" s="36"/>
      <c r="C14" s="460" t="s">
        <v>31</v>
      </c>
      <c r="D14" s="460"/>
      <c r="E14" s="13"/>
      <c r="F14" s="64"/>
      <c r="G14" s="65"/>
      <c r="H14" s="64"/>
      <c r="I14" s="65"/>
      <c r="J14" s="21"/>
      <c r="K14" s="65"/>
      <c r="L14" s="21"/>
      <c r="M14" s="65"/>
    </row>
    <row r="15" spans="1:13" ht="12.75" customHeight="1">
      <c r="A15" s="23"/>
      <c r="B15" s="463" t="s">
        <v>6</v>
      </c>
      <c r="C15" s="463"/>
      <c r="D15" s="37"/>
      <c r="E15" s="24"/>
      <c r="F15" s="76">
        <v>28.305948085916231</v>
      </c>
      <c r="G15" s="82">
        <v>18</v>
      </c>
      <c r="H15" s="76">
        <v>28.790899795501023</v>
      </c>
      <c r="I15" s="82">
        <v>18</v>
      </c>
      <c r="J15" s="45">
        <v>29.117390635417202</v>
      </c>
      <c r="K15" s="82">
        <v>18</v>
      </c>
      <c r="L15" s="45">
        <v>29.257704958600993</v>
      </c>
      <c r="M15" s="82">
        <v>18</v>
      </c>
    </row>
    <row r="16" spans="1:13" ht="12.75" customHeight="1">
      <c r="A16" s="12"/>
      <c r="B16" s="460" t="s">
        <v>32</v>
      </c>
      <c r="C16" s="460"/>
      <c r="D16" s="460"/>
      <c r="E16" s="13"/>
      <c r="F16" s="64"/>
      <c r="G16" s="65"/>
      <c r="H16" s="64"/>
      <c r="I16" s="65"/>
      <c r="J16" s="21"/>
      <c r="K16" s="65"/>
      <c r="L16" s="21"/>
      <c r="M16" s="65"/>
    </row>
    <row r="17" spans="1:13" ht="12.75" customHeight="1">
      <c r="A17" s="12"/>
      <c r="B17" s="36"/>
      <c r="C17" s="460" t="s">
        <v>32</v>
      </c>
      <c r="D17" s="460"/>
      <c r="E17" s="13"/>
      <c r="F17" s="64"/>
      <c r="G17" s="65"/>
      <c r="H17" s="64"/>
      <c r="I17" s="65"/>
      <c r="J17" s="21"/>
      <c r="K17" s="65"/>
      <c r="L17" s="21"/>
      <c r="M17" s="65"/>
    </row>
    <row r="18" spans="1:13" ht="12.75" customHeight="1">
      <c r="A18" s="12"/>
      <c r="B18" s="36"/>
      <c r="C18" s="460" t="s">
        <v>33</v>
      </c>
      <c r="D18" s="460"/>
      <c r="E18" s="13"/>
      <c r="F18" s="64"/>
      <c r="G18" s="65"/>
      <c r="H18" s="64"/>
      <c r="I18" s="65"/>
      <c r="J18" s="21"/>
      <c r="K18" s="65"/>
      <c r="L18" s="21"/>
      <c r="M18" s="65"/>
    </row>
    <row r="19" spans="1:13" ht="12.75" customHeight="1">
      <c r="A19" s="12"/>
      <c r="B19" s="36"/>
      <c r="C19" s="460" t="s">
        <v>34</v>
      </c>
      <c r="D19" s="460"/>
      <c r="E19" s="13"/>
      <c r="F19" s="64"/>
      <c r="G19" s="65"/>
      <c r="H19" s="64"/>
      <c r="I19" s="65"/>
      <c r="J19" s="21"/>
      <c r="K19" s="65"/>
      <c r="L19" s="21"/>
      <c r="M19" s="65"/>
    </row>
    <row r="20" spans="1:13" ht="12.75" customHeight="1">
      <c r="A20" s="12"/>
      <c r="B20" s="36"/>
      <c r="C20" s="460" t="s">
        <v>35</v>
      </c>
      <c r="D20" s="460"/>
      <c r="E20" s="13"/>
      <c r="F20" s="64"/>
      <c r="G20" s="65"/>
      <c r="H20" s="64"/>
      <c r="I20" s="65"/>
      <c r="J20" s="21"/>
      <c r="K20" s="65"/>
      <c r="L20" s="21"/>
      <c r="M20" s="65"/>
    </row>
    <row r="21" spans="1:13" ht="12.75" customHeight="1">
      <c r="A21" s="12"/>
      <c r="B21" s="36"/>
      <c r="C21" s="460" t="s">
        <v>36</v>
      </c>
      <c r="D21" s="460"/>
      <c r="E21" s="13"/>
      <c r="F21" s="64"/>
      <c r="G21" s="65"/>
      <c r="H21" s="64"/>
      <c r="I21" s="65"/>
      <c r="J21" s="21"/>
      <c r="K21" s="65"/>
      <c r="L21" s="21"/>
      <c r="M21" s="65"/>
    </row>
    <row r="22" spans="1:13" ht="12.75" customHeight="1">
      <c r="A22" s="12"/>
      <c r="B22" s="460" t="s">
        <v>87</v>
      </c>
      <c r="C22" s="460"/>
      <c r="D22" s="460"/>
      <c r="E22" s="13"/>
      <c r="F22" s="64"/>
      <c r="G22" s="65"/>
      <c r="H22" s="64"/>
      <c r="I22" s="65"/>
      <c r="J22" s="21"/>
      <c r="K22" s="65"/>
      <c r="L22" s="21"/>
      <c r="M22" s="65"/>
    </row>
    <row r="23" spans="1:13" ht="12.75" customHeight="1">
      <c r="A23" s="23"/>
      <c r="B23" s="463" t="s">
        <v>7</v>
      </c>
      <c r="C23" s="463"/>
      <c r="D23" s="37"/>
      <c r="E23" s="24"/>
      <c r="F23" s="76">
        <v>41.864858624236447</v>
      </c>
      <c r="G23" s="63">
        <v>4</v>
      </c>
      <c r="H23" s="76">
        <v>42.764880058361584</v>
      </c>
      <c r="I23" s="63">
        <v>4</v>
      </c>
      <c r="J23" s="45">
        <v>43.574336964894904</v>
      </c>
      <c r="K23" s="63">
        <v>5</v>
      </c>
      <c r="L23" s="45">
        <v>44.025904181418902</v>
      </c>
      <c r="M23" s="63">
        <v>5</v>
      </c>
    </row>
    <row r="24" spans="1:13" ht="12.75" customHeight="1">
      <c r="A24" s="12"/>
      <c r="B24" s="36"/>
      <c r="C24" s="460" t="s">
        <v>37</v>
      </c>
      <c r="D24" s="460"/>
      <c r="E24" s="13"/>
      <c r="F24" s="64"/>
      <c r="G24" s="65"/>
      <c r="H24" s="64"/>
      <c r="I24" s="65"/>
      <c r="J24" s="21"/>
      <c r="K24" s="65"/>
      <c r="L24" s="21"/>
      <c r="M24" s="65"/>
    </row>
    <row r="25" spans="1:13" ht="12.75" customHeight="1">
      <c r="A25" s="12"/>
      <c r="B25" s="36"/>
      <c r="C25" s="460" t="s">
        <v>38</v>
      </c>
      <c r="D25" s="460"/>
      <c r="E25" s="13"/>
      <c r="F25" s="64"/>
      <c r="G25" s="65"/>
      <c r="H25" s="64"/>
      <c r="I25" s="65"/>
      <c r="J25" s="21"/>
      <c r="K25" s="65"/>
      <c r="L25" s="21"/>
      <c r="M25" s="65"/>
    </row>
    <row r="26" spans="1:13" ht="12.75" customHeight="1">
      <c r="A26" s="12"/>
      <c r="B26" s="36"/>
      <c r="C26" s="460" t="s">
        <v>39</v>
      </c>
      <c r="D26" s="460"/>
      <c r="E26" s="13"/>
      <c r="F26" s="64"/>
      <c r="G26" s="65"/>
      <c r="H26" s="64"/>
      <c r="I26" s="65"/>
      <c r="J26" s="21"/>
      <c r="K26" s="65"/>
      <c r="L26" s="21"/>
      <c r="M26" s="65"/>
    </row>
    <row r="27" spans="1:13" ht="12.75" customHeight="1">
      <c r="A27" s="12"/>
      <c r="B27" s="36"/>
      <c r="C27" s="460" t="s">
        <v>40</v>
      </c>
      <c r="D27" s="460"/>
      <c r="E27" s="13"/>
      <c r="F27" s="21"/>
      <c r="G27" s="65"/>
      <c r="H27" s="21"/>
      <c r="I27" s="65"/>
      <c r="J27" s="21"/>
      <c r="K27" s="65"/>
      <c r="L27" s="21"/>
      <c r="M27" s="65"/>
    </row>
    <row r="28" spans="1:13" ht="12.75" customHeight="1">
      <c r="A28" s="12"/>
      <c r="B28" s="36"/>
      <c r="C28" s="460" t="s">
        <v>41</v>
      </c>
      <c r="D28" s="460"/>
      <c r="E28" s="13"/>
      <c r="F28" s="109"/>
      <c r="G28" s="65"/>
      <c r="H28" s="109"/>
      <c r="I28" s="65"/>
      <c r="J28" s="21"/>
      <c r="K28" s="65"/>
      <c r="L28" s="21"/>
      <c r="M28" s="65"/>
    </row>
    <row r="29" spans="1:13" ht="12.75" customHeight="1">
      <c r="A29" s="12"/>
      <c r="B29" s="36"/>
      <c r="C29" s="460" t="s">
        <v>42</v>
      </c>
      <c r="D29" s="460"/>
      <c r="E29" s="13"/>
      <c r="F29" s="109"/>
      <c r="G29" s="65"/>
      <c r="H29" s="109"/>
      <c r="I29" s="65"/>
      <c r="J29" s="21"/>
      <c r="K29" s="65"/>
      <c r="L29" s="21"/>
      <c r="M29" s="65"/>
    </row>
    <row r="30" spans="1:13" ht="12.75" customHeight="1">
      <c r="A30" s="12"/>
      <c r="B30" s="36"/>
      <c r="C30" s="460" t="s">
        <v>43</v>
      </c>
      <c r="D30" s="460"/>
      <c r="E30" s="13"/>
      <c r="F30" s="109"/>
      <c r="G30" s="65"/>
      <c r="H30" s="109"/>
      <c r="I30" s="65"/>
      <c r="J30" s="21"/>
      <c r="K30" s="65"/>
      <c r="L30" s="21"/>
      <c r="M30" s="65"/>
    </row>
    <row r="31" spans="1:13" ht="12.75" customHeight="1">
      <c r="A31" s="23"/>
      <c r="B31" s="463" t="s">
        <v>8</v>
      </c>
      <c r="C31" s="463"/>
      <c r="D31" s="37"/>
      <c r="E31" s="24"/>
      <c r="F31" s="76">
        <v>30.225796904649986</v>
      </c>
      <c r="G31" s="63">
        <v>16</v>
      </c>
      <c r="H31" s="76">
        <v>30.534637568607604</v>
      </c>
      <c r="I31" s="63">
        <v>16</v>
      </c>
      <c r="J31" s="45">
        <v>30.754621201512393</v>
      </c>
      <c r="K31" s="63">
        <v>16</v>
      </c>
      <c r="L31" s="45">
        <v>30.95307030242413</v>
      </c>
      <c r="M31" s="63">
        <v>16</v>
      </c>
    </row>
    <row r="32" spans="1:13" ht="12.75" customHeight="1">
      <c r="A32" s="23"/>
      <c r="B32" s="463" t="s">
        <v>9</v>
      </c>
      <c r="C32" s="463"/>
      <c r="D32" s="37"/>
      <c r="E32" s="24"/>
      <c r="F32" s="76">
        <v>29.275669938975856</v>
      </c>
      <c r="G32" s="63">
        <v>17</v>
      </c>
      <c r="H32" s="76">
        <v>29.444739168877099</v>
      </c>
      <c r="I32" s="63">
        <v>17</v>
      </c>
      <c r="J32" s="45">
        <v>29.529964332379844</v>
      </c>
      <c r="K32" s="63">
        <v>17</v>
      </c>
      <c r="L32" s="45">
        <v>29.631220140640934</v>
      </c>
      <c r="M32" s="63">
        <v>17</v>
      </c>
    </row>
    <row r="33" spans="1:13" ht="12.75" customHeight="1">
      <c r="A33" s="23"/>
      <c r="B33" s="463" t="s">
        <v>120</v>
      </c>
      <c r="C33" s="463"/>
      <c r="D33" s="37"/>
      <c r="E33" s="24"/>
      <c r="F33" s="76">
        <v>34.959319166772708</v>
      </c>
      <c r="G33" s="63">
        <v>11</v>
      </c>
      <c r="H33" s="76">
        <v>35.456072390521442</v>
      </c>
      <c r="I33" s="63">
        <v>11</v>
      </c>
      <c r="J33" s="45">
        <v>35.951738103273712</v>
      </c>
      <c r="K33" s="63">
        <v>11</v>
      </c>
      <c r="L33" s="45">
        <v>35.968247821878023</v>
      </c>
      <c r="M33" s="63">
        <v>11</v>
      </c>
    </row>
    <row r="34" spans="1:13" ht="12.75" customHeight="1">
      <c r="A34" s="12"/>
      <c r="B34" s="36"/>
      <c r="C34" s="460" t="s">
        <v>55</v>
      </c>
      <c r="D34" s="460"/>
      <c r="E34" s="13"/>
      <c r="F34" s="109"/>
      <c r="G34" s="65"/>
      <c r="H34" s="109"/>
      <c r="I34" s="65"/>
      <c r="J34" s="21"/>
      <c r="K34" s="65"/>
      <c r="L34" s="21"/>
      <c r="M34" s="65"/>
    </row>
    <row r="35" spans="1:13" ht="12.75" customHeight="1">
      <c r="A35" s="12"/>
      <c r="B35" s="14" t="s">
        <v>68</v>
      </c>
      <c r="C35" s="460" t="s">
        <v>56</v>
      </c>
      <c r="D35" s="460"/>
      <c r="E35" s="13"/>
      <c r="F35" s="109"/>
      <c r="G35" s="65"/>
      <c r="H35" s="109"/>
      <c r="I35" s="65"/>
      <c r="J35" s="21"/>
      <c r="K35" s="65"/>
      <c r="L35" s="21"/>
      <c r="M35" s="65"/>
    </row>
    <row r="36" spans="1:13" ht="12.75" customHeight="1">
      <c r="A36" s="12"/>
      <c r="B36" s="14" t="s">
        <v>69</v>
      </c>
      <c r="C36" s="460" t="s">
        <v>57</v>
      </c>
      <c r="D36" s="460"/>
      <c r="E36" s="13"/>
      <c r="F36" s="109"/>
      <c r="G36" s="65"/>
      <c r="H36" s="109"/>
      <c r="I36" s="65"/>
      <c r="J36" s="21"/>
      <c r="K36" s="65"/>
      <c r="L36" s="21"/>
      <c r="M36" s="65"/>
    </row>
    <row r="37" spans="1:13" ht="12.75" customHeight="1">
      <c r="A37" s="12"/>
      <c r="B37" s="14" t="s">
        <v>70</v>
      </c>
      <c r="C37" s="460" t="s">
        <v>58</v>
      </c>
      <c r="D37" s="460"/>
      <c r="E37" s="13"/>
      <c r="F37" s="109"/>
      <c r="G37" s="65"/>
      <c r="H37" s="109"/>
      <c r="I37" s="65"/>
      <c r="J37" s="21"/>
      <c r="K37" s="65"/>
      <c r="L37" s="21"/>
      <c r="M37" s="65"/>
    </row>
    <row r="38" spans="1:13" ht="12.75" customHeight="1">
      <c r="A38" s="12"/>
      <c r="B38" s="14" t="s">
        <v>71</v>
      </c>
      <c r="C38" s="460" t="s">
        <v>63</v>
      </c>
      <c r="D38" s="460"/>
      <c r="E38" s="13"/>
      <c r="F38" s="109"/>
      <c r="G38" s="65"/>
      <c r="H38" s="109"/>
      <c r="I38" s="65"/>
      <c r="J38" s="21"/>
      <c r="K38" s="65"/>
      <c r="L38" s="21"/>
      <c r="M38" s="65"/>
    </row>
    <row r="39" spans="1:13" ht="12.75" customHeight="1">
      <c r="A39" s="15"/>
      <c r="B39" s="14"/>
      <c r="C39" s="460" t="s">
        <v>59</v>
      </c>
      <c r="D39" s="460"/>
      <c r="E39" s="13"/>
      <c r="F39" s="109"/>
      <c r="G39" s="65"/>
      <c r="H39" s="109"/>
      <c r="I39" s="65"/>
      <c r="J39" s="21"/>
      <c r="K39" s="65"/>
      <c r="L39" s="21"/>
      <c r="M39" s="65"/>
    </row>
    <row r="40" spans="1:13" ht="12.75" customHeight="1">
      <c r="A40" s="12"/>
      <c r="B40" s="14"/>
      <c r="C40" s="460" t="s">
        <v>60</v>
      </c>
      <c r="D40" s="460"/>
      <c r="E40" s="13"/>
      <c r="F40" s="109"/>
      <c r="G40" s="65"/>
      <c r="H40" s="109"/>
      <c r="I40" s="65"/>
      <c r="J40" s="21"/>
      <c r="K40" s="65"/>
      <c r="L40" s="21"/>
      <c r="M40" s="65"/>
    </row>
    <row r="41" spans="1:13" ht="12.75" customHeight="1">
      <c r="A41" s="12"/>
      <c r="B41" s="14"/>
      <c r="C41" s="460" t="s">
        <v>61</v>
      </c>
      <c r="D41" s="460"/>
      <c r="E41" s="13"/>
      <c r="F41" s="109"/>
      <c r="G41" s="65"/>
      <c r="H41" s="109"/>
      <c r="I41" s="65"/>
      <c r="J41" s="21"/>
      <c r="K41" s="65"/>
      <c r="L41" s="21"/>
      <c r="M41" s="65"/>
    </row>
    <row r="42" spans="1:13" ht="12.75" customHeight="1">
      <c r="A42" s="23"/>
      <c r="B42" s="463" t="s">
        <v>88</v>
      </c>
      <c r="C42" s="463"/>
      <c r="D42" s="37"/>
      <c r="E42" s="24"/>
      <c r="F42" s="76">
        <v>35.25121555915721</v>
      </c>
      <c r="G42" s="63">
        <v>9</v>
      </c>
      <c r="H42" s="76">
        <v>35.77368725445227</v>
      </c>
      <c r="I42" s="63">
        <v>9</v>
      </c>
      <c r="J42" s="45">
        <v>36.054421768707485</v>
      </c>
      <c r="K42" s="63">
        <v>10</v>
      </c>
      <c r="L42" s="45">
        <v>36.224346359291538</v>
      </c>
      <c r="M42" s="63">
        <v>9</v>
      </c>
    </row>
    <row r="43" spans="1:13" ht="12.75" customHeight="1">
      <c r="A43" s="12"/>
      <c r="B43" s="36"/>
      <c r="C43" s="460" t="s">
        <v>44</v>
      </c>
      <c r="D43" s="460"/>
      <c r="E43" s="13"/>
      <c r="F43" s="21"/>
      <c r="G43" s="65"/>
      <c r="H43" s="21"/>
      <c r="I43" s="65"/>
      <c r="J43" s="21"/>
      <c r="K43" s="65"/>
      <c r="L43" s="21"/>
      <c r="M43" s="65"/>
    </row>
    <row r="44" spans="1:13" ht="12.75" customHeight="1">
      <c r="A44" s="12"/>
      <c r="B44" s="36"/>
      <c r="C44" s="460" t="s">
        <v>45</v>
      </c>
      <c r="D44" s="460"/>
      <c r="E44" s="13"/>
      <c r="F44" s="21"/>
      <c r="G44" s="65"/>
      <c r="H44" s="21"/>
      <c r="I44" s="65"/>
      <c r="J44" s="21"/>
      <c r="K44" s="65"/>
      <c r="L44" s="21"/>
      <c r="M44" s="65"/>
    </row>
    <row r="45" spans="1:13" ht="12.75" customHeight="1">
      <c r="A45" s="23"/>
      <c r="B45" s="463" t="s">
        <v>10</v>
      </c>
      <c r="C45" s="463"/>
      <c r="D45" s="37"/>
      <c r="E45" s="24"/>
      <c r="F45" s="76">
        <v>41.85795222241692</v>
      </c>
      <c r="G45" s="63">
        <v>5</v>
      </c>
      <c r="H45" s="76">
        <v>42.657134346142392</v>
      </c>
      <c r="I45" s="63">
        <v>5</v>
      </c>
      <c r="J45" s="45">
        <v>43.715147636895516</v>
      </c>
      <c r="K45" s="63">
        <v>4</v>
      </c>
      <c r="L45" s="45">
        <v>44.060395461115043</v>
      </c>
      <c r="M45" s="63">
        <v>4</v>
      </c>
    </row>
    <row r="46" spans="1:13" ht="12.75" customHeight="1">
      <c r="A46" s="12"/>
      <c r="B46" s="36"/>
      <c r="C46" s="460" t="s">
        <v>46</v>
      </c>
      <c r="D46" s="460"/>
      <c r="E46" s="13"/>
      <c r="F46" s="21"/>
      <c r="G46" s="65"/>
      <c r="H46" s="21"/>
      <c r="I46" s="65"/>
      <c r="J46" s="21"/>
      <c r="K46" s="65"/>
      <c r="L46" s="21"/>
      <c r="M46" s="65"/>
    </row>
    <row r="47" spans="1:13" ht="12.75" customHeight="1">
      <c r="A47" s="12"/>
      <c r="B47" s="36"/>
      <c r="C47" s="460" t="s">
        <v>47</v>
      </c>
      <c r="D47" s="460"/>
      <c r="E47" s="13"/>
      <c r="F47" s="21"/>
      <c r="G47" s="65"/>
      <c r="H47" s="21"/>
      <c r="I47" s="65"/>
      <c r="J47" s="21"/>
      <c r="K47" s="65"/>
      <c r="L47" s="21"/>
      <c r="M47" s="65"/>
    </row>
    <row r="48" spans="1:13" ht="12.75" customHeight="1">
      <c r="A48" s="12"/>
      <c r="B48" s="36"/>
      <c r="C48" s="460" t="s">
        <v>48</v>
      </c>
      <c r="D48" s="460"/>
      <c r="E48" s="13"/>
      <c r="F48" s="21"/>
      <c r="G48" s="65"/>
      <c r="H48" s="21"/>
      <c r="I48" s="65"/>
      <c r="J48" s="21"/>
      <c r="K48" s="65"/>
      <c r="L48" s="21"/>
      <c r="M48" s="65"/>
    </row>
    <row r="49" spans="1:13" ht="12.75" customHeight="1">
      <c r="A49" s="12"/>
      <c r="B49" s="36"/>
      <c r="C49" s="460" t="s">
        <v>49</v>
      </c>
      <c r="D49" s="460"/>
      <c r="E49" s="13"/>
      <c r="F49" s="21"/>
      <c r="G49" s="65"/>
      <c r="H49" s="21"/>
      <c r="I49" s="65"/>
      <c r="J49" s="21"/>
      <c r="K49" s="65"/>
      <c r="L49" s="21"/>
      <c r="M49" s="65"/>
    </row>
    <row r="50" spans="1:13" ht="12.75" customHeight="1">
      <c r="A50" s="23"/>
      <c r="B50" s="463" t="s">
        <v>11</v>
      </c>
      <c r="C50" s="463"/>
      <c r="D50" s="37"/>
      <c r="E50" s="24"/>
      <c r="F50" s="76">
        <v>38.035547240411596</v>
      </c>
      <c r="G50" s="63">
        <v>8</v>
      </c>
      <c r="H50" s="76">
        <v>38.442306475093361</v>
      </c>
      <c r="I50" s="63">
        <v>8</v>
      </c>
      <c r="J50" s="45">
        <v>38.839028142829669</v>
      </c>
      <c r="K50" s="63">
        <v>8</v>
      </c>
      <c r="L50" s="45">
        <v>39.209065229390568</v>
      </c>
      <c r="M50" s="63">
        <v>8</v>
      </c>
    </row>
    <row r="51" spans="1:13" ht="12.75" customHeight="1">
      <c r="A51" s="12"/>
      <c r="B51" s="36"/>
      <c r="C51" s="460" t="s">
        <v>50</v>
      </c>
      <c r="D51" s="460"/>
      <c r="E51" s="13"/>
      <c r="F51" s="21"/>
      <c r="G51" s="65"/>
      <c r="H51" s="21"/>
      <c r="I51" s="65"/>
      <c r="J51" s="21"/>
      <c r="K51" s="65"/>
      <c r="L51" s="21"/>
      <c r="M51" s="65"/>
    </row>
    <row r="52" spans="1:13" ht="12.75" customHeight="1">
      <c r="A52" s="12"/>
      <c r="B52" s="36"/>
      <c r="C52" s="460" t="s">
        <v>51</v>
      </c>
      <c r="D52" s="460"/>
      <c r="E52" s="13"/>
      <c r="F52" s="21"/>
      <c r="G52" s="65"/>
      <c r="H52" s="21"/>
      <c r="I52" s="65"/>
      <c r="J52" s="21"/>
      <c r="K52" s="65"/>
      <c r="L52" s="21"/>
      <c r="M52" s="65"/>
    </row>
    <row r="53" spans="1:13" ht="12.75" customHeight="1">
      <c r="A53" s="23"/>
      <c r="B53" s="463" t="s">
        <v>12</v>
      </c>
      <c r="C53" s="463"/>
      <c r="D53" s="37"/>
      <c r="E53" s="24"/>
      <c r="F53" s="76">
        <v>40.059512001586988</v>
      </c>
      <c r="G53" s="63">
        <v>7</v>
      </c>
      <c r="H53" s="76">
        <v>40.895243511109307</v>
      </c>
      <c r="I53" s="63">
        <v>7</v>
      </c>
      <c r="J53" s="45">
        <v>41.905912746364429</v>
      </c>
      <c r="K53" s="63">
        <v>7</v>
      </c>
      <c r="L53" s="45">
        <v>42.650664601884117</v>
      </c>
      <c r="M53" s="63">
        <v>7</v>
      </c>
    </row>
    <row r="54" spans="1:13" ht="12.75" customHeight="1">
      <c r="A54" s="12"/>
      <c r="B54" s="5"/>
      <c r="C54" s="460" t="s">
        <v>144</v>
      </c>
      <c r="D54" s="460"/>
      <c r="E54" s="13"/>
      <c r="F54" s="21"/>
      <c r="G54" s="65"/>
      <c r="H54" s="21"/>
      <c r="I54" s="65"/>
      <c r="J54" s="21"/>
      <c r="K54" s="65"/>
      <c r="L54" s="21"/>
      <c r="M54" s="65"/>
    </row>
    <row r="55" spans="1:13" ht="12.75" customHeight="1">
      <c r="A55" s="12"/>
      <c r="B55" s="5"/>
      <c r="C55" s="460" t="s">
        <v>145</v>
      </c>
      <c r="D55" s="460"/>
      <c r="E55" s="13"/>
      <c r="F55" s="21"/>
      <c r="G55" s="65"/>
      <c r="H55" s="21"/>
      <c r="I55" s="65"/>
      <c r="J55" s="21"/>
      <c r="K55" s="65"/>
      <c r="L55" s="21"/>
      <c r="M55" s="65"/>
    </row>
    <row r="56" spans="1:13" ht="12.75" customHeight="1">
      <c r="A56" s="12"/>
      <c r="B56" s="5"/>
      <c r="C56" s="460" t="s">
        <v>146</v>
      </c>
      <c r="D56" s="460"/>
      <c r="E56" s="13"/>
      <c r="F56" s="21"/>
      <c r="G56" s="65"/>
      <c r="H56" s="21"/>
      <c r="I56" s="65"/>
      <c r="J56" s="21"/>
      <c r="K56" s="65"/>
      <c r="L56" s="21"/>
      <c r="M56" s="65"/>
    </row>
    <row r="57" spans="1:13" ht="12.75" customHeight="1">
      <c r="A57" s="23"/>
      <c r="B57" s="463" t="s">
        <v>18</v>
      </c>
      <c r="C57" s="463"/>
      <c r="D57" s="37"/>
      <c r="E57" s="24"/>
      <c r="F57" s="76">
        <v>32.225035240653341</v>
      </c>
      <c r="G57" s="63">
        <v>14</v>
      </c>
      <c r="H57" s="76">
        <v>32.73004071517083</v>
      </c>
      <c r="I57" s="63">
        <v>14</v>
      </c>
      <c r="J57" s="45">
        <v>33.112587517610798</v>
      </c>
      <c r="K57" s="63">
        <v>14</v>
      </c>
      <c r="L57" s="45">
        <v>33.734186418496435</v>
      </c>
      <c r="M57" s="63">
        <v>14</v>
      </c>
    </row>
    <row r="58" spans="1:13" ht="12.75" customHeight="1">
      <c r="A58" s="12"/>
      <c r="B58" s="16"/>
      <c r="C58" s="460" t="s">
        <v>21</v>
      </c>
      <c r="D58" s="460"/>
      <c r="E58" s="17"/>
      <c r="F58" s="21"/>
      <c r="G58" s="22"/>
      <c r="H58" s="21"/>
      <c r="I58" s="22"/>
      <c r="J58" s="21"/>
      <c r="K58" s="22"/>
      <c r="L58" s="21"/>
      <c r="M58" s="22"/>
    </row>
    <row r="59" spans="1:13" ht="12.75" customHeight="1">
      <c r="A59" s="12"/>
      <c r="B59" s="16"/>
      <c r="C59" s="460" t="s">
        <v>20</v>
      </c>
      <c r="D59" s="460"/>
      <c r="E59" s="17"/>
      <c r="F59" s="21"/>
      <c r="G59" s="22"/>
      <c r="H59" s="21"/>
      <c r="I59" s="22"/>
      <c r="J59" s="21"/>
      <c r="K59" s="22"/>
      <c r="L59" s="21"/>
      <c r="M59" s="22"/>
    </row>
    <row r="60" spans="1:13" ht="12.75" customHeight="1">
      <c r="A60" s="12"/>
      <c r="B60" s="16"/>
      <c r="C60" s="460" t="s">
        <v>72</v>
      </c>
      <c r="D60" s="460"/>
      <c r="E60" s="17"/>
      <c r="F60" s="21"/>
      <c r="G60" s="22"/>
      <c r="H60" s="21"/>
      <c r="I60" s="22"/>
      <c r="J60" s="21"/>
      <c r="K60" s="22"/>
      <c r="L60" s="21"/>
      <c r="M60" s="22"/>
    </row>
    <row r="61" spans="1:13" ht="12.75" customHeight="1">
      <c r="A61" s="12"/>
      <c r="B61" s="16"/>
      <c r="C61" s="460" t="s">
        <v>73</v>
      </c>
      <c r="D61" s="460"/>
      <c r="E61" s="17"/>
      <c r="F61" s="21"/>
      <c r="G61" s="22"/>
      <c r="H61" s="21"/>
      <c r="I61" s="22"/>
      <c r="J61" s="21"/>
      <c r="K61" s="22"/>
      <c r="L61" s="21"/>
      <c r="M61" s="22"/>
    </row>
    <row r="62" spans="1:13" ht="12.75" customHeight="1">
      <c r="A62" s="23"/>
      <c r="B62" s="462" t="s">
        <v>54</v>
      </c>
      <c r="C62" s="462"/>
      <c r="D62" s="462"/>
      <c r="E62" s="24"/>
      <c r="F62" s="76">
        <v>32.808941579312908</v>
      </c>
      <c r="G62" s="63">
        <v>13</v>
      </c>
      <c r="H62" s="76">
        <v>33.307289123286779</v>
      </c>
      <c r="I62" s="63">
        <v>13</v>
      </c>
      <c r="J62" s="45">
        <v>33.731637258924906</v>
      </c>
      <c r="K62" s="63">
        <v>13</v>
      </c>
      <c r="L62" s="45">
        <v>34.154427609985746</v>
      </c>
      <c r="M62" s="63">
        <v>13</v>
      </c>
    </row>
    <row r="63" spans="1:13" ht="12.75" customHeight="1">
      <c r="A63" s="12"/>
      <c r="B63" s="36"/>
      <c r="C63" s="460" t="s">
        <v>52</v>
      </c>
      <c r="D63" s="460"/>
      <c r="E63" s="13"/>
      <c r="F63" s="21"/>
      <c r="G63" s="65"/>
      <c r="H63" s="21"/>
      <c r="I63" s="65"/>
      <c r="J63" s="21"/>
      <c r="K63" s="65"/>
      <c r="L63" s="21"/>
      <c r="M63" s="65"/>
    </row>
    <row r="64" spans="1:13" ht="12.75" customHeight="1">
      <c r="A64" s="12"/>
      <c r="B64" s="36"/>
      <c r="C64" s="460" t="s">
        <v>53</v>
      </c>
      <c r="D64" s="460"/>
      <c r="E64" s="13"/>
      <c r="F64" s="21"/>
      <c r="G64" s="65"/>
      <c r="H64" s="21"/>
      <c r="I64" s="65"/>
      <c r="J64" s="21"/>
      <c r="K64" s="65"/>
      <c r="L64" s="21"/>
      <c r="M64" s="65"/>
    </row>
    <row r="65" spans="1:13" ht="12.75" customHeight="1">
      <c r="A65" s="23"/>
      <c r="B65" s="462" t="s">
        <v>19</v>
      </c>
      <c r="C65" s="462"/>
      <c r="D65" s="462"/>
      <c r="E65" s="24"/>
      <c r="F65" s="76">
        <v>53.033831821524878</v>
      </c>
      <c r="G65" s="63">
        <v>2</v>
      </c>
      <c r="H65" s="76">
        <v>53.706733794839522</v>
      </c>
      <c r="I65" s="63">
        <v>2</v>
      </c>
      <c r="J65" s="45">
        <v>54.356171514086796</v>
      </c>
      <c r="K65" s="63">
        <v>2</v>
      </c>
      <c r="L65" s="45">
        <v>54.568184889849981</v>
      </c>
      <c r="M65" s="63">
        <v>2</v>
      </c>
    </row>
    <row r="66" spans="1:13" ht="12.75" customHeight="1">
      <c r="A66" s="12"/>
      <c r="B66" s="16"/>
      <c r="C66" s="460" t="s">
        <v>22</v>
      </c>
      <c r="D66" s="460"/>
      <c r="E66" s="17"/>
      <c r="F66" s="21"/>
      <c r="G66" s="22"/>
      <c r="H66" s="21"/>
      <c r="I66" s="22"/>
      <c r="J66" s="21"/>
      <c r="K66" s="22"/>
      <c r="L66" s="21"/>
      <c r="M66" s="22"/>
    </row>
    <row r="67" spans="1:13" ht="12.75" customHeight="1">
      <c r="A67" s="12"/>
      <c r="B67" s="16"/>
      <c r="C67" s="460" t="s">
        <v>74</v>
      </c>
      <c r="D67" s="460"/>
      <c r="E67" s="17"/>
      <c r="F67" s="21"/>
      <c r="G67" s="22"/>
      <c r="H67" s="21"/>
      <c r="I67" s="22"/>
      <c r="J67" s="21"/>
      <c r="K67" s="22"/>
      <c r="L67" s="21"/>
      <c r="M67" s="22"/>
    </row>
    <row r="68" spans="1:13" ht="12.75" customHeight="1">
      <c r="A68" s="12"/>
      <c r="B68" s="16"/>
      <c r="C68" s="460" t="s">
        <v>75</v>
      </c>
      <c r="D68" s="460"/>
      <c r="E68" s="17"/>
      <c r="F68" s="21"/>
      <c r="G68" s="22"/>
      <c r="H68" s="21"/>
      <c r="I68" s="22"/>
      <c r="J68" s="21"/>
      <c r="K68" s="22"/>
      <c r="L68" s="21"/>
      <c r="M68" s="22"/>
    </row>
    <row r="69" spans="1:13" ht="12.75" customHeight="1">
      <c r="A69" s="12"/>
      <c r="B69" s="16"/>
      <c r="C69" s="460" t="s">
        <v>76</v>
      </c>
      <c r="D69" s="460"/>
      <c r="E69" s="17"/>
      <c r="F69" s="21"/>
      <c r="G69" s="22"/>
      <c r="H69" s="21"/>
      <c r="I69" s="22"/>
      <c r="J69" s="21"/>
      <c r="K69" s="22"/>
      <c r="L69" s="21"/>
      <c r="M69" s="22"/>
    </row>
    <row r="70" spans="1:13" ht="12.75" customHeight="1">
      <c r="A70" s="23"/>
      <c r="B70" s="463" t="s">
        <v>13</v>
      </c>
      <c r="C70" s="463"/>
      <c r="D70" s="37"/>
      <c r="E70" s="24"/>
      <c r="F70" s="76">
        <v>25.288628815435711</v>
      </c>
      <c r="G70" s="63">
        <v>19</v>
      </c>
      <c r="H70" s="76">
        <v>25.439847836424157</v>
      </c>
      <c r="I70" s="63">
        <v>19</v>
      </c>
      <c r="J70" s="45">
        <v>26.162231484450142</v>
      </c>
      <c r="K70" s="63">
        <v>19</v>
      </c>
      <c r="L70" s="45">
        <v>27.427908518395753</v>
      </c>
      <c r="M70" s="63">
        <v>19</v>
      </c>
    </row>
    <row r="71" spans="1:13" ht="12.75" customHeight="1">
      <c r="A71" s="23"/>
      <c r="B71" s="463" t="s">
        <v>14</v>
      </c>
      <c r="C71" s="463"/>
      <c r="D71" s="37"/>
      <c r="E71" s="24"/>
      <c r="F71" s="76">
        <v>54.795050270688314</v>
      </c>
      <c r="G71" s="63">
        <v>1</v>
      </c>
      <c r="H71" s="76">
        <v>55.721192586623694</v>
      </c>
      <c r="I71" s="63">
        <v>1</v>
      </c>
      <c r="J71" s="45">
        <v>55.851728446480628</v>
      </c>
      <c r="K71" s="63">
        <v>1</v>
      </c>
      <c r="L71" s="45">
        <v>56.404782237403928</v>
      </c>
      <c r="M71" s="63">
        <v>1</v>
      </c>
    </row>
    <row r="72" spans="1:13" ht="12.75" customHeight="1">
      <c r="A72" s="23"/>
      <c r="B72" s="463" t="s">
        <v>15</v>
      </c>
      <c r="C72" s="463"/>
      <c r="D72" s="37"/>
      <c r="E72" s="24"/>
      <c r="F72" s="76">
        <v>35.168337871040571</v>
      </c>
      <c r="G72" s="63">
        <v>10</v>
      </c>
      <c r="H72" s="76">
        <v>35.553175824911321</v>
      </c>
      <c r="I72" s="63">
        <v>10</v>
      </c>
      <c r="J72" s="45">
        <v>36.162136514607198</v>
      </c>
      <c r="K72" s="63">
        <v>9</v>
      </c>
      <c r="L72" s="45">
        <v>36.145826140992888</v>
      </c>
      <c r="M72" s="63">
        <v>10</v>
      </c>
    </row>
    <row r="73" spans="1:13" ht="12.75" customHeight="1">
      <c r="A73" s="23"/>
      <c r="B73" s="463" t="s">
        <v>16</v>
      </c>
      <c r="C73" s="463"/>
      <c r="D73" s="37"/>
      <c r="E73" s="24"/>
      <c r="F73" s="76">
        <v>41.663318601848133</v>
      </c>
      <c r="G73" s="63">
        <v>6</v>
      </c>
      <c r="H73" s="76">
        <v>42.54551418730523</v>
      </c>
      <c r="I73" s="63">
        <v>6</v>
      </c>
      <c r="J73" s="45">
        <v>43.274080198429104</v>
      </c>
      <c r="K73" s="63">
        <v>6</v>
      </c>
      <c r="L73" s="45">
        <v>43.184488836662752</v>
      </c>
      <c r="M73" s="63">
        <v>6</v>
      </c>
    </row>
    <row r="74" spans="1:13" ht="12.75" customHeight="1">
      <c r="A74" s="25"/>
      <c r="B74" s="464" t="s">
        <v>17</v>
      </c>
      <c r="C74" s="464"/>
      <c r="D74" s="38"/>
      <c r="E74" s="26"/>
      <c r="F74" s="110">
        <v>48.007301490721019</v>
      </c>
      <c r="G74" s="67">
        <v>3</v>
      </c>
      <c r="H74" s="110">
        <v>48.272613065326631</v>
      </c>
      <c r="I74" s="67">
        <v>3</v>
      </c>
      <c r="J74" s="100">
        <v>48.740031897926634</v>
      </c>
      <c r="K74" s="67">
        <v>3</v>
      </c>
      <c r="L74" s="100">
        <v>49.819967266775777</v>
      </c>
      <c r="M74" s="67">
        <v>3</v>
      </c>
    </row>
    <row r="75" spans="1:13" ht="13.5" customHeight="1">
      <c r="A75" s="5"/>
      <c r="B75" s="5" t="s">
        <v>81</v>
      </c>
      <c r="C75" s="5"/>
      <c r="D75" s="5" t="s">
        <v>147</v>
      </c>
      <c r="E75" s="6"/>
      <c r="F75" s="5"/>
      <c r="G75" s="5"/>
      <c r="H75" s="5"/>
      <c r="I75" s="5"/>
      <c r="J75" s="5"/>
      <c r="K75" s="5"/>
      <c r="L75" s="5"/>
      <c r="M75" s="5"/>
    </row>
    <row r="76" spans="1:13" ht="13.5" customHeight="1">
      <c r="A76" s="5"/>
      <c r="B76" s="5" t="s">
        <v>148</v>
      </c>
      <c r="C76" s="5"/>
      <c r="D76" s="5" t="s">
        <v>149</v>
      </c>
      <c r="E76" s="6"/>
      <c r="F76" s="5"/>
      <c r="G76" s="5"/>
      <c r="H76" s="5"/>
      <c r="I76" s="5"/>
      <c r="J76" s="5"/>
      <c r="K76" s="5"/>
      <c r="L76" s="5"/>
      <c r="M76" s="5"/>
    </row>
    <row r="77" spans="1:13" ht="13.5" customHeight="1">
      <c r="A77" s="5"/>
      <c r="B77" s="5" t="s">
        <v>94</v>
      </c>
      <c r="C77" s="5"/>
      <c r="D77" s="5" t="s">
        <v>150</v>
      </c>
      <c r="E77" s="6"/>
      <c r="F77" s="5"/>
      <c r="G77" s="5"/>
      <c r="H77" s="5"/>
      <c r="I77" s="5"/>
      <c r="J77" s="5"/>
      <c r="K77" s="5"/>
      <c r="L77" s="5"/>
      <c r="M77" s="5"/>
    </row>
    <row r="78" spans="1:13" ht="13.5" customHeight="1">
      <c r="A78" s="5"/>
      <c r="B78" s="5" t="s">
        <v>134</v>
      </c>
      <c r="C78" s="5"/>
      <c r="D78" s="102" t="s">
        <v>151</v>
      </c>
      <c r="E78" s="6"/>
      <c r="F78" s="5"/>
      <c r="G78" s="5"/>
      <c r="H78" s="5"/>
      <c r="I78" s="5"/>
      <c r="J78" s="5"/>
      <c r="K78" s="5"/>
      <c r="L78" s="5"/>
      <c r="M78" s="5"/>
    </row>
    <row r="79" spans="1:13" ht="13.5" customHeight="1"/>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2" orientation="portrait" blackAndWhite="1" r:id="rId1"/>
  <headerFooter alignWithMargins="0">
    <oddFooter>&amp;C-8-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79"/>
  <sheetViews>
    <sheetView showGridLines="0" view="pageBreakPreview" zoomScaleNormal="100" zoomScaleSheetLayoutView="100" workbookViewId="0">
      <pane xSplit="5" ySplit="5" topLeftCell="F6" activePane="bottomRight" state="frozenSplit"/>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4" ht="27" customHeight="1">
      <c r="A1" s="4" t="s">
        <v>152</v>
      </c>
      <c r="B1" s="2"/>
      <c r="C1" s="2"/>
      <c r="D1" s="2"/>
      <c r="E1" s="3"/>
      <c r="F1" s="111"/>
      <c r="H1" s="111"/>
      <c r="J1" s="111"/>
      <c r="L1" s="111"/>
    </row>
    <row r="2" spans="1:14" ht="14.45" customHeight="1">
      <c r="K2" s="35"/>
      <c r="M2" s="35" t="s">
        <v>85</v>
      </c>
    </row>
    <row r="3" spans="1:14" ht="14.45" customHeight="1">
      <c r="A3" s="465" t="s">
        <v>0</v>
      </c>
      <c r="B3" s="466"/>
      <c r="C3" s="466"/>
      <c r="D3" s="466"/>
      <c r="E3" s="467"/>
      <c r="F3" s="70" t="s">
        <v>83</v>
      </c>
      <c r="G3" s="40"/>
      <c r="H3" s="70" t="s">
        <v>413</v>
      </c>
      <c r="I3" s="40"/>
      <c r="J3" s="70" t="s">
        <v>451</v>
      </c>
      <c r="K3" s="40"/>
      <c r="L3" s="70" t="s">
        <v>535</v>
      </c>
      <c r="M3" s="40"/>
    </row>
    <row r="4" spans="1:14" ht="14.45" customHeight="1">
      <c r="A4" s="9"/>
      <c r="B4" s="10"/>
      <c r="C4" s="10"/>
      <c r="D4" s="10"/>
      <c r="E4" s="11"/>
      <c r="F4" s="19" t="s">
        <v>1</v>
      </c>
      <c r="G4" s="42" t="s">
        <v>2</v>
      </c>
      <c r="H4" s="19" t="s">
        <v>1</v>
      </c>
      <c r="I4" s="42" t="s">
        <v>2</v>
      </c>
      <c r="J4" s="19" t="s">
        <v>1</v>
      </c>
      <c r="K4" s="42" t="s">
        <v>2</v>
      </c>
      <c r="L4" s="19" t="s">
        <v>1</v>
      </c>
      <c r="M4" s="42" t="s">
        <v>2</v>
      </c>
    </row>
    <row r="5" spans="1:14" ht="27" customHeight="1">
      <c r="A5" s="468" t="s">
        <v>3</v>
      </c>
      <c r="B5" s="469"/>
      <c r="C5" s="469"/>
      <c r="D5" s="469"/>
      <c r="E5" s="470"/>
      <c r="F5" s="112">
        <v>-0.88384852902351951</v>
      </c>
      <c r="G5" s="72"/>
      <c r="H5" s="112">
        <v>-0.94739082097071192</v>
      </c>
      <c r="I5" s="72"/>
      <c r="J5" s="112">
        <v>-0.94994866623553609</v>
      </c>
      <c r="K5" s="72"/>
      <c r="L5" s="112">
        <v>-0.99122460798453693</v>
      </c>
      <c r="M5" s="72"/>
    </row>
    <row r="6" spans="1:14" ht="12.75" customHeight="1">
      <c r="A6" s="23"/>
      <c r="B6" s="463" t="s">
        <v>4</v>
      </c>
      <c r="C6" s="463"/>
      <c r="D6" s="37"/>
      <c r="E6" s="24"/>
      <c r="F6" s="113">
        <v>-1.1223859923819273</v>
      </c>
      <c r="G6" s="63">
        <v>10</v>
      </c>
      <c r="H6" s="113">
        <v>-1.0837374667874626</v>
      </c>
      <c r="I6" s="63">
        <v>11</v>
      </c>
      <c r="J6" s="113">
        <v>-1.0840661137942313</v>
      </c>
      <c r="K6" s="63">
        <v>9</v>
      </c>
      <c r="L6" s="113">
        <v>-0.77303744971560628</v>
      </c>
      <c r="M6" s="63">
        <v>4</v>
      </c>
      <c r="N6" s="114"/>
    </row>
    <row r="7" spans="1:14" ht="12.75" customHeight="1">
      <c r="A7" s="12"/>
      <c r="B7" s="36"/>
      <c r="C7" s="460" t="s">
        <v>25</v>
      </c>
      <c r="D7" s="460"/>
      <c r="E7" s="13"/>
      <c r="F7" s="21"/>
      <c r="G7" s="65"/>
      <c r="H7" s="21"/>
      <c r="I7" s="65"/>
      <c r="J7" s="21"/>
      <c r="K7" s="65"/>
      <c r="L7" s="21"/>
      <c r="M7" s="65"/>
    </row>
    <row r="8" spans="1:14" ht="12.75" customHeight="1">
      <c r="A8" s="12"/>
      <c r="B8" s="36"/>
      <c r="C8" s="460" t="s">
        <v>26</v>
      </c>
      <c r="D8" s="460"/>
      <c r="E8" s="13"/>
      <c r="F8" s="21"/>
      <c r="G8" s="65"/>
      <c r="H8" s="21"/>
      <c r="I8" s="65"/>
      <c r="J8" s="21"/>
      <c r="K8" s="65"/>
      <c r="L8" s="21"/>
      <c r="M8" s="65"/>
    </row>
    <row r="9" spans="1:14" ht="12.75" customHeight="1">
      <c r="A9" s="12"/>
      <c r="B9" s="36"/>
      <c r="C9" s="460" t="s">
        <v>27</v>
      </c>
      <c r="D9" s="460"/>
      <c r="E9" s="13"/>
      <c r="F9" s="21"/>
      <c r="G9" s="65"/>
      <c r="H9" s="21"/>
      <c r="I9" s="65"/>
      <c r="J9" s="21"/>
      <c r="K9" s="65"/>
      <c r="L9" s="21"/>
      <c r="M9" s="65"/>
    </row>
    <row r="10" spans="1:14" ht="12.75" customHeight="1">
      <c r="A10" s="12"/>
      <c r="B10" s="36"/>
      <c r="C10" s="460" t="s">
        <v>28</v>
      </c>
      <c r="D10" s="460"/>
      <c r="E10" s="13"/>
      <c r="F10" s="21"/>
      <c r="G10" s="65"/>
      <c r="H10" s="21"/>
      <c r="I10" s="65"/>
      <c r="J10" s="21"/>
      <c r="K10" s="65"/>
      <c r="L10" s="21"/>
      <c r="M10" s="65"/>
    </row>
    <row r="11" spans="1:14" ht="12.75" customHeight="1">
      <c r="A11" s="12"/>
      <c r="B11" s="36"/>
      <c r="C11" s="460" t="s">
        <v>29</v>
      </c>
      <c r="D11" s="460"/>
      <c r="E11" s="13"/>
      <c r="F11" s="21"/>
      <c r="G11" s="65"/>
      <c r="H11" s="21"/>
      <c r="I11" s="65"/>
      <c r="J11" s="21"/>
      <c r="K11" s="65"/>
      <c r="L11" s="21"/>
      <c r="M11" s="65"/>
    </row>
    <row r="12" spans="1:14" ht="12.75" customHeight="1">
      <c r="A12" s="23"/>
      <c r="B12" s="463" t="s">
        <v>5</v>
      </c>
      <c r="C12" s="463"/>
      <c r="D12" s="37"/>
      <c r="E12" s="24"/>
      <c r="F12" s="113">
        <v>-0.78445112174728926</v>
      </c>
      <c r="G12" s="63">
        <v>6</v>
      </c>
      <c r="H12" s="113">
        <v>-0.93070859543803153</v>
      </c>
      <c r="I12" s="63">
        <v>8</v>
      </c>
      <c r="J12" s="113">
        <v>-0.72316670895711754</v>
      </c>
      <c r="K12" s="63">
        <v>4</v>
      </c>
      <c r="L12" s="113">
        <v>-1.0680054769511638</v>
      </c>
      <c r="M12" s="63">
        <v>8</v>
      </c>
    </row>
    <row r="13" spans="1:14" ht="12.75" customHeight="1">
      <c r="A13" s="12"/>
      <c r="B13" s="36"/>
      <c r="C13" s="460" t="s">
        <v>30</v>
      </c>
      <c r="D13" s="460"/>
      <c r="E13" s="13"/>
      <c r="F13" s="21"/>
      <c r="G13" s="65"/>
      <c r="H13" s="21"/>
      <c r="I13" s="65"/>
      <c r="J13" s="21"/>
      <c r="K13" s="65"/>
      <c r="L13" s="21"/>
      <c r="M13" s="65"/>
    </row>
    <row r="14" spans="1:14" ht="12.75" customHeight="1">
      <c r="A14" s="12"/>
      <c r="B14" s="36"/>
      <c r="C14" s="460" t="s">
        <v>31</v>
      </c>
      <c r="D14" s="460"/>
      <c r="E14" s="13"/>
      <c r="F14" s="21"/>
      <c r="G14" s="65"/>
      <c r="H14" s="21"/>
      <c r="I14" s="65"/>
      <c r="J14" s="21"/>
      <c r="K14" s="65"/>
      <c r="L14" s="21"/>
      <c r="M14" s="65"/>
    </row>
    <row r="15" spans="1:14" ht="12.75" customHeight="1">
      <c r="A15" s="23"/>
      <c r="B15" s="463" t="s">
        <v>6</v>
      </c>
      <c r="C15" s="463"/>
      <c r="D15" s="37"/>
      <c r="E15" s="24"/>
      <c r="F15" s="113">
        <v>-0.37716527848890558</v>
      </c>
      <c r="G15" s="63">
        <v>3</v>
      </c>
      <c r="H15" s="113">
        <v>-0.46662629696158597</v>
      </c>
      <c r="I15" s="63">
        <v>4</v>
      </c>
      <c r="J15" s="113">
        <v>-0.31186094069529652</v>
      </c>
      <c r="K15" s="63">
        <v>3</v>
      </c>
      <c r="L15" s="113">
        <v>-0.52515513616082876</v>
      </c>
      <c r="M15" s="63">
        <v>3</v>
      </c>
    </row>
    <row r="16" spans="1:14" ht="12.75" customHeight="1">
      <c r="A16" s="12"/>
      <c r="B16" s="460" t="s">
        <v>153</v>
      </c>
      <c r="C16" s="460"/>
      <c r="D16" s="460"/>
      <c r="E16" s="13"/>
      <c r="F16" s="21"/>
      <c r="G16" s="65"/>
      <c r="H16" s="21"/>
      <c r="I16" s="65"/>
      <c r="J16" s="21"/>
      <c r="K16" s="65"/>
      <c r="L16" s="21"/>
      <c r="M16" s="65"/>
    </row>
    <row r="17" spans="1:13" ht="12.75" customHeight="1">
      <c r="A17" s="12"/>
      <c r="B17" s="36"/>
      <c r="C17" s="460" t="s">
        <v>32</v>
      </c>
      <c r="D17" s="460"/>
      <c r="E17" s="13"/>
      <c r="F17" s="21"/>
      <c r="G17" s="65"/>
      <c r="H17" s="21"/>
      <c r="I17" s="65"/>
      <c r="J17" s="21"/>
      <c r="K17" s="65"/>
      <c r="L17" s="21"/>
      <c r="M17" s="65"/>
    </row>
    <row r="18" spans="1:13" ht="12.75" customHeight="1">
      <c r="A18" s="12"/>
      <c r="B18" s="36"/>
      <c r="C18" s="460" t="s">
        <v>33</v>
      </c>
      <c r="D18" s="460"/>
      <c r="E18" s="13"/>
      <c r="F18" s="21"/>
      <c r="G18" s="65"/>
      <c r="H18" s="21"/>
      <c r="I18" s="65"/>
      <c r="J18" s="21"/>
      <c r="K18" s="65"/>
      <c r="L18" s="21"/>
      <c r="M18" s="65"/>
    </row>
    <row r="19" spans="1:13" ht="12.75" customHeight="1">
      <c r="A19" s="12"/>
      <c r="B19" s="36"/>
      <c r="C19" s="460" t="s">
        <v>34</v>
      </c>
      <c r="D19" s="460"/>
      <c r="E19" s="13"/>
      <c r="F19" s="21"/>
      <c r="G19" s="65"/>
      <c r="H19" s="21"/>
      <c r="I19" s="65"/>
      <c r="J19" s="21"/>
      <c r="K19" s="65"/>
      <c r="L19" s="21"/>
      <c r="M19" s="65"/>
    </row>
    <row r="20" spans="1:13" ht="12.75" customHeight="1">
      <c r="A20" s="12"/>
      <c r="B20" s="36"/>
      <c r="C20" s="460" t="s">
        <v>35</v>
      </c>
      <c r="D20" s="460"/>
      <c r="E20" s="13"/>
      <c r="F20" s="21"/>
      <c r="G20" s="65"/>
      <c r="H20" s="21"/>
      <c r="I20" s="65"/>
      <c r="J20" s="21"/>
      <c r="K20" s="65"/>
      <c r="L20" s="21"/>
      <c r="M20" s="65"/>
    </row>
    <row r="21" spans="1:13" ht="12.75" customHeight="1">
      <c r="A21" s="12"/>
      <c r="B21" s="36"/>
      <c r="C21" s="460" t="s">
        <v>36</v>
      </c>
      <c r="D21" s="460"/>
      <c r="E21" s="13"/>
      <c r="F21" s="21"/>
      <c r="G21" s="65"/>
      <c r="H21" s="21"/>
      <c r="I21" s="65"/>
      <c r="J21" s="21"/>
      <c r="K21" s="65"/>
      <c r="L21" s="21"/>
      <c r="M21" s="65"/>
    </row>
    <row r="22" spans="1:13" ht="12.75" customHeight="1">
      <c r="A22" s="12"/>
      <c r="B22" s="460" t="s">
        <v>87</v>
      </c>
      <c r="C22" s="460" t="s">
        <v>67</v>
      </c>
      <c r="D22" s="460"/>
      <c r="E22" s="13"/>
      <c r="F22" s="21"/>
      <c r="G22" s="65"/>
      <c r="H22" s="21"/>
      <c r="I22" s="65"/>
      <c r="J22" s="21"/>
      <c r="K22" s="65"/>
      <c r="L22" s="21"/>
      <c r="M22" s="65"/>
    </row>
    <row r="23" spans="1:13" ht="12.75" customHeight="1">
      <c r="A23" s="23"/>
      <c r="B23" s="463" t="s">
        <v>7</v>
      </c>
      <c r="C23" s="463"/>
      <c r="D23" s="37"/>
      <c r="E23" s="24"/>
      <c r="F23" s="113">
        <v>-2.186678712220762</v>
      </c>
      <c r="G23" s="63">
        <v>16</v>
      </c>
      <c r="H23" s="113">
        <v>-2.1683914439849703</v>
      </c>
      <c r="I23" s="63">
        <v>15</v>
      </c>
      <c r="J23" s="113">
        <v>-2.5125520319272199</v>
      </c>
      <c r="K23" s="63">
        <v>16</v>
      </c>
      <c r="L23" s="113">
        <v>-1.7805656432265875</v>
      </c>
      <c r="M23" s="63">
        <v>13</v>
      </c>
    </row>
    <row r="24" spans="1:13" ht="12.75" customHeight="1">
      <c r="A24" s="12"/>
      <c r="B24" s="36"/>
      <c r="C24" s="460" t="s">
        <v>37</v>
      </c>
      <c r="D24" s="460"/>
      <c r="E24" s="13"/>
      <c r="F24" s="21"/>
      <c r="G24" s="65"/>
      <c r="H24" s="21"/>
      <c r="I24" s="65"/>
      <c r="J24" s="21"/>
      <c r="K24" s="65"/>
      <c r="L24" s="21"/>
      <c r="M24" s="65"/>
    </row>
    <row r="25" spans="1:13" ht="12.75" customHeight="1">
      <c r="A25" s="12"/>
      <c r="B25" s="36"/>
      <c r="C25" s="460" t="s">
        <v>38</v>
      </c>
      <c r="D25" s="460"/>
      <c r="E25" s="13"/>
      <c r="F25" s="21"/>
      <c r="G25" s="65"/>
      <c r="H25" s="21"/>
      <c r="I25" s="65"/>
      <c r="J25" s="21"/>
      <c r="K25" s="65"/>
      <c r="L25" s="21"/>
      <c r="M25" s="65"/>
    </row>
    <row r="26" spans="1:13" ht="12.75" customHeight="1">
      <c r="A26" s="12"/>
      <c r="B26" s="36"/>
      <c r="C26" s="460" t="s">
        <v>39</v>
      </c>
      <c r="D26" s="460"/>
      <c r="E26" s="13"/>
      <c r="F26" s="21"/>
      <c r="G26" s="65"/>
      <c r="H26" s="21"/>
      <c r="I26" s="65"/>
      <c r="J26" s="21"/>
      <c r="K26" s="65"/>
      <c r="L26" s="21"/>
      <c r="M26" s="65"/>
    </row>
    <row r="27" spans="1:13" ht="12.75" customHeight="1">
      <c r="A27" s="12"/>
      <c r="B27" s="36"/>
      <c r="C27" s="460" t="s">
        <v>40</v>
      </c>
      <c r="D27" s="460"/>
      <c r="E27" s="13"/>
      <c r="F27" s="21"/>
      <c r="G27" s="65"/>
      <c r="H27" s="21"/>
      <c r="I27" s="65"/>
      <c r="J27" s="21"/>
      <c r="K27" s="65"/>
      <c r="L27" s="21"/>
      <c r="M27" s="65"/>
    </row>
    <row r="28" spans="1:13" ht="12.75" customHeight="1">
      <c r="A28" s="12"/>
      <c r="B28" s="36"/>
      <c r="C28" s="460" t="s">
        <v>41</v>
      </c>
      <c r="D28" s="460"/>
      <c r="E28" s="13"/>
      <c r="F28" s="21"/>
      <c r="G28" s="65"/>
      <c r="H28" s="21"/>
      <c r="I28" s="65"/>
      <c r="J28" s="21"/>
      <c r="K28" s="65"/>
      <c r="L28" s="21"/>
      <c r="M28" s="65"/>
    </row>
    <row r="29" spans="1:13" ht="12.75" customHeight="1">
      <c r="A29" s="12"/>
      <c r="B29" s="36"/>
      <c r="C29" s="460" t="s">
        <v>42</v>
      </c>
      <c r="D29" s="460"/>
      <c r="E29" s="13"/>
      <c r="F29" s="21"/>
      <c r="G29" s="65"/>
      <c r="H29" s="21"/>
      <c r="I29" s="65"/>
      <c r="J29" s="21"/>
      <c r="K29" s="65"/>
      <c r="L29" s="21"/>
      <c r="M29" s="65"/>
    </row>
    <row r="30" spans="1:13" ht="12.75" customHeight="1">
      <c r="A30" s="12"/>
      <c r="B30" s="36"/>
      <c r="C30" s="460" t="s">
        <v>43</v>
      </c>
      <c r="D30" s="460"/>
      <c r="E30" s="13"/>
      <c r="F30" s="21"/>
      <c r="G30" s="65"/>
      <c r="H30" s="21"/>
      <c r="I30" s="65"/>
      <c r="J30" s="21"/>
      <c r="K30" s="65"/>
      <c r="L30" s="21"/>
      <c r="M30" s="65"/>
    </row>
    <row r="31" spans="1:13" ht="12.75" customHeight="1">
      <c r="A31" s="23"/>
      <c r="B31" s="463" t="s">
        <v>8</v>
      </c>
      <c r="C31" s="463"/>
      <c r="D31" s="37"/>
      <c r="E31" s="24"/>
      <c r="F31" s="113">
        <v>-0.47302214367397855</v>
      </c>
      <c r="G31" s="63">
        <v>4</v>
      </c>
      <c r="H31" s="113">
        <v>-0.24459880573109799</v>
      </c>
      <c r="I31" s="63">
        <v>3</v>
      </c>
      <c r="J31" s="113">
        <v>-0.30104449350354712</v>
      </c>
      <c r="K31" s="63">
        <v>2</v>
      </c>
      <c r="L31" s="113">
        <v>-0.24243803388881111</v>
      </c>
      <c r="M31" s="63">
        <v>2</v>
      </c>
    </row>
    <row r="32" spans="1:13" ht="12.75" customHeight="1">
      <c r="A32" s="23"/>
      <c r="B32" s="463" t="s">
        <v>9</v>
      </c>
      <c r="C32" s="463"/>
      <c r="D32" s="37"/>
      <c r="E32" s="24"/>
      <c r="F32" s="113">
        <v>1.183018935461932</v>
      </c>
      <c r="G32" s="63">
        <v>1</v>
      </c>
      <c r="H32" s="113">
        <v>2.6532236667551071E-2</v>
      </c>
      <c r="I32" s="63">
        <v>1</v>
      </c>
      <c r="J32" s="113">
        <v>0.14854111405835543</v>
      </c>
      <c r="K32" s="63">
        <v>1</v>
      </c>
      <c r="L32" s="113">
        <v>-1.3189956563195253</v>
      </c>
      <c r="M32" s="63">
        <v>10</v>
      </c>
    </row>
    <row r="33" spans="1:13" ht="12.75" customHeight="1">
      <c r="A33" s="23"/>
      <c r="B33" s="463" t="s">
        <v>120</v>
      </c>
      <c r="C33" s="463"/>
      <c r="D33" s="37"/>
      <c r="E33" s="24"/>
      <c r="F33" s="113">
        <v>-1.1614917400921794</v>
      </c>
      <c r="G33" s="63">
        <v>11</v>
      </c>
      <c r="H33" s="113">
        <v>-1.069602772434338</v>
      </c>
      <c r="I33" s="63">
        <v>10</v>
      </c>
      <c r="J33" s="113">
        <v>-1.3618618164210272</v>
      </c>
      <c r="K33" s="63">
        <v>13</v>
      </c>
      <c r="L33" s="113">
        <v>-0.95649372564661128</v>
      </c>
      <c r="M33" s="63">
        <v>6</v>
      </c>
    </row>
    <row r="34" spans="1:13" ht="12.75" customHeight="1">
      <c r="A34" s="12"/>
      <c r="B34" s="36"/>
      <c r="C34" s="460" t="s">
        <v>55</v>
      </c>
      <c r="D34" s="460"/>
      <c r="E34" s="13"/>
      <c r="F34" s="21"/>
      <c r="G34" s="65"/>
      <c r="H34" s="21"/>
      <c r="I34" s="65"/>
      <c r="J34" s="21"/>
      <c r="K34" s="65"/>
      <c r="L34" s="21"/>
      <c r="M34" s="65"/>
    </row>
    <row r="35" spans="1:13" ht="12.75" customHeight="1">
      <c r="A35" s="12"/>
      <c r="B35" s="14" t="s">
        <v>68</v>
      </c>
      <c r="C35" s="460" t="s">
        <v>56</v>
      </c>
      <c r="D35" s="460"/>
      <c r="E35" s="13"/>
      <c r="F35" s="21"/>
      <c r="G35" s="65"/>
      <c r="H35" s="21"/>
      <c r="I35" s="65"/>
      <c r="J35" s="21"/>
      <c r="K35" s="65"/>
      <c r="L35" s="21"/>
      <c r="M35" s="65"/>
    </row>
    <row r="36" spans="1:13" ht="12.75" customHeight="1">
      <c r="A36" s="12"/>
      <c r="B36" s="14" t="s">
        <v>69</v>
      </c>
      <c r="C36" s="460" t="s">
        <v>57</v>
      </c>
      <c r="D36" s="460"/>
      <c r="E36" s="13"/>
      <c r="F36" s="21"/>
      <c r="G36" s="65"/>
      <c r="H36" s="21"/>
      <c r="I36" s="65"/>
      <c r="J36" s="21"/>
      <c r="K36" s="65"/>
      <c r="L36" s="21"/>
      <c r="M36" s="65"/>
    </row>
    <row r="37" spans="1:13" ht="12.75" customHeight="1">
      <c r="A37" s="12"/>
      <c r="B37" s="14" t="s">
        <v>70</v>
      </c>
      <c r="C37" s="460" t="s">
        <v>58</v>
      </c>
      <c r="D37" s="460"/>
      <c r="E37" s="13"/>
      <c r="F37" s="21"/>
      <c r="G37" s="65"/>
      <c r="H37" s="21"/>
      <c r="I37" s="65"/>
      <c r="J37" s="21"/>
      <c r="K37" s="65"/>
      <c r="L37" s="21"/>
      <c r="M37" s="65"/>
    </row>
    <row r="38" spans="1:13" ht="12.75" customHeight="1">
      <c r="A38" s="12"/>
      <c r="B38" s="14" t="s">
        <v>71</v>
      </c>
      <c r="C38" s="460" t="s">
        <v>63</v>
      </c>
      <c r="D38" s="460"/>
      <c r="E38" s="13"/>
      <c r="F38" s="21"/>
      <c r="G38" s="65"/>
      <c r="H38" s="21"/>
      <c r="I38" s="65"/>
      <c r="J38" s="21"/>
      <c r="K38" s="65"/>
      <c r="L38" s="21"/>
      <c r="M38" s="65"/>
    </row>
    <row r="39" spans="1:13" ht="12.75" customHeight="1">
      <c r="A39" s="15"/>
      <c r="B39" s="14"/>
      <c r="C39" s="460" t="s">
        <v>59</v>
      </c>
      <c r="D39" s="460"/>
      <c r="E39" s="13"/>
      <c r="F39" s="21"/>
      <c r="G39" s="65"/>
      <c r="H39" s="21"/>
      <c r="I39" s="65"/>
      <c r="J39" s="21"/>
      <c r="K39" s="65"/>
      <c r="L39" s="21"/>
      <c r="M39" s="65"/>
    </row>
    <row r="40" spans="1:13" ht="12.75" customHeight="1">
      <c r="A40" s="12"/>
      <c r="B40" s="14"/>
      <c r="C40" s="460" t="s">
        <v>60</v>
      </c>
      <c r="D40" s="460"/>
      <c r="E40" s="13"/>
      <c r="F40" s="21"/>
      <c r="G40" s="65"/>
      <c r="H40" s="21"/>
      <c r="I40" s="65"/>
      <c r="J40" s="21"/>
      <c r="K40" s="65"/>
      <c r="L40" s="21"/>
      <c r="M40" s="65"/>
    </row>
    <row r="41" spans="1:13" ht="12.75" customHeight="1">
      <c r="A41" s="12"/>
      <c r="B41" s="14"/>
      <c r="C41" s="460" t="s">
        <v>61</v>
      </c>
      <c r="D41" s="460"/>
      <c r="E41" s="13"/>
      <c r="F41" s="21"/>
      <c r="G41" s="65"/>
      <c r="H41" s="21"/>
      <c r="I41" s="65"/>
      <c r="J41" s="21"/>
      <c r="K41" s="65"/>
      <c r="L41" s="21"/>
      <c r="M41" s="65"/>
    </row>
    <row r="42" spans="1:13" ht="12.75" customHeight="1">
      <c r="A42" s="23"/>
      <c r="B42" s="463" t="s">
        <v>88</v>
      </c>
      <c r="C42" s="463"/>
      <c r="D42" s="37"/>
      <c r="E42" s="24"/>
      <c r="F42" s="113">
        <v>-0.87382445141065834</v>
      </c>
      <c r="G42" s="63">
        <v>7</v>
      </c>
      <c r="H42" s="113">
        <v>-0.89141004862236628</v>
      </c>
      <c r="I42" s="63">
        <v>7</v>
      </c>
      <c r="J42" s="113">
        <v>-0.91139341483357594</v>
      </c>
      <c r="K42" s="63">
        <v>7</v>
      </c>
      <c r="L42" s="113">
        <v>0.22541561003099464</v>
      </c>
      <c r="M42" s="63">
        <v>1</v>
      </c>
    </row>
    <row r="43" spans="1:13" ht="12.75" customHeight="1">
      <c r="A43" s="12"/>
      <c r="B43" s="36"/>
      <c r="C43" s="460" t="s">
        <v>44</v>
      </c>
      <c r="D43" s="460"/>
      <c r="E43" s="13"/>
      <c r="F43" s="21"/>
      <c r="G43" s="65"/>
      <c r="H43" s="21"/>
      <c r="I43" s="65"/>
      <c r="J43" s="21"/>
      <c r="K43" s="65"/>
      <c r="L43" s="21"/>
      <c r="M43" s="65"/>
    </row>
    <row r="44" spans="1:13" ht="12.75" customHeight="1">
      <c r="A44" s="12"/>
      <c r="B44" s="36"/>
      <c r="C44" s="460" t="s">
        <v>45</v>
      </c>
      <c r="D44" s="460"/>
      <c r="E44" s="13"/>
      <c r="F44" s="21"/>
      <c r="G44" s="65"/>
      <c r="H44" s="21"/>
      <c r="I44" s="65"/>
      <c r="J44" s="21"/>
      <c r="K44" s="65"/>
      <c r="L44" s="21"/>
      <c r="M44" s="65"/>
    </row>
    <row r="45" spans="1:13" ht="12.75" customHeight="1">
      <c r="A45" s="23"/>
      <c r="B45" s="463" t="s">
        <v>10</v>
      </c>
      <c r="C45" s="463"/>
      <c r="D45" s="37"/>
      <c r="E45" s="24"/>
      <c r="F45" s="113">
        <v>-1.8347571813542802</v>
      </c>
      <c r="G45" s="63">
        <v>14</v>
      </c>
      <c r="H45" s="113">
        <v>-1.962502190292623</v>
      </c>
      <c r="I45" s="63">
        <v>13</v>
      </c>
      <c r="J45" s="113">
        <v>-2.2430741733690795</v>
      </c>
      <c r="K45" s="63">
        <v>15</v>
      </c>
      <c r="L45" s="113">
        <v>-0.90806594143279395</v>
      </c>
      <c r="M45" s="63">
        <v>5</v>
      </c>
    </row>
    <row r="46" spans="1:13" ht="12.75" customHeight="1">
      <c r="A46" s="12"/>
      <c r="B46" s="36"/>
      <c r="C46" s="460" t="s">
        <v>46</v>
      </c>
      <c r="D46" s="460"/>
      <c r="E46" s="13"/>
      <c r="F46" s="21"/>
      <c r="G46" s="65"/>
      <c r="H46" s="21"/>
      <c r="I46" s="65"/>
      <c r="J46" s="21"/>
      <c r="K46" s="65"/>
      <c r="L46" s="21"/>
      <c r="M46" s="65"/>
    </row>
    <row r="47" spans="1:13" ht="12.75" customHeight="1">
      <c r="A47" s="12"/>
      <c r="B47" s="36"/>
      <c r="C47" s="460" t="s">
        <v>47</v>
      </c>
      <c r="D47" s="460"/>
      <c r="E47" s="13"/>
      <c r="F47" s="21"/>
      <c r="G47" s="65"/>
      <c r="H47" s="21"/>
      <c r="I47" s="65"/>
      <c r="J47" s="21"/>
      <c r="K47" s="65"/>
      <c r="L47" s="21"/>
      <c r="M47" s="65"/>
    </row>
    <row r="48" spans="1:13" ht="12.75" customHeight="1">
      <c r="A48" s="12"/>
      <c r="B48" s="36"/>
      <c r="C48" s="460" t="s">
        <v>48</v>
      </c>
      <c r="D48" s="460"/>
      <c r="E48" s="13"/>
      <c r="F48" s="21"/>
      <c r="G48" s="65"/>
      <c r="H48" s="21"/>
      <c r="I48" s="65"/>
      <c r="J48" s="21"/>
      <c r="K48" s="65"/>
      <c r="L48" s="21"/>
      <c r="M48" s="65"/>
    </row>
    <row r="49" spans="1:13" ht="12.75" customHeight="1">
      <c r="A49" s="12"/>
      <c r="B49" s="36"/>
      <c r="C49" s="460" t="s">
        <v>49</v>
      </c>
      <c r="D49" s="460"/>
      <c r="E49" s="13"/>
      <c r="F49" s="21"/>
      <c r="G49" s="65"/>
      <c r="H49" s="21"/>
      <c r="I49" s="65"/>
      <c r="J49" s="21"/>
      <c r="K49" s="65"/>
      <c r="L49" s="21"/>
      <c r="M49" s="65"/>
    </row>
    <row r="50" spans="1:13" ht="12.75" customHeight="1">
      <c r="A50" s="23"/>
      <c r="B50" s="463" t="s">
        <v>11</v>
      </c>
      <c r="C50" s="463"/>
      <c r="D50" s="37"/>
      <c r="E50" s="24"/>
      <c r="F50" s="113">
        <v>-1.2927054478301014</v>
      </c>
      <c r="G50" s="63">
        <v>12</v>
      </c>
      <c r="H50" s="113">
        <v>-1.4717804801995633</v>
      </c>
      <c r="I50" s="63">
        <v>12</v>
      </c>
      <c r="J50" s="113">
        <v>-1.2659029052471675</v>
      </c>
      <c r="K50" s="63">
        <v>12</v>
      </c>
      <c r="L50" s="113">
        <v>-1.2789281364190013</v>
      </c>
      <c r="M50" s="63">
        <v>9</v>
      </c>
    </row>
    <row r="51" spans="1:13" ht="12.75" customHeight="1">
      <c r="A51" s="12"/>
      <c r="B51" s="36"/>
      <c r="C51" s="460" t="s">
        <v>50</v>
      </c>
      <c r="D51" s="460"/>
      <c r="E51" s="13"/>
      <c r="F51" s="21"/>
      <c r="G51" s="65"/>
      <c r="H51" s="21"/>
      <c r="I51" s="65"/>
      <c r="J51" s="21"/>
      <c r="K51" s="65"/>
      <c r="L51" s="21"/>
      <c r="M51" s="65"/>
    </row>
    <row r="52" spans="1:13" ht="12.75" customHeight="1">
      <c r="A52" s="12"/>
      <c r="B52" s="36"/>
      <c r="C52" s="460" t="s">
        <v>51</v>
      </c>
      <c r="D52" s="460"/>
      <c r="E52" s="13"/>
      <c r="F52" s="21"/>
      <c r="G52" s="65"/>
      <c r="H52" s="21"/>
      <c r="I52" s="65"/>
      <c r="J52" s="21"/>
      <c r="K52" s="65"/>
      <c r="L52" s="21"/>
      <c r="M52" s="65"/>
    </row>
    <row r="53" spans="1:13" ht="12.75" customHeight="1">
      <c r="A53" s="23"/>
      <c r="B53" s="463" t="s">
        <v>99</v>
      </c>
      <c r="C53" s="463"/>
      <c r="D53" s="37"/>
      <c r="E53" s="24"/>
      <c r="F53" s="113">
        <v>-1.9375170213593744</v>
      </c>
      <c r="G53" s="63">
        <v>15</v>
      </c>
      <c r="H53" s="113">
        <v>-2.3249355286649473</v>
      </c>
      <c r="I53" s="63">
        <v>16</v>
      </c>
      <c r="J53" s="113">
        <v>-2.5183801129209149</v>
      </c>
      <c r="K53" s="63">
        <v>17</v>
      </c>
      <c r="L53" s="113">
        <v>-3.1334638943289308</v>
      </c>
      <c r="M53" s="63">
        <v>17</v>
      </c>
    </row>
    <row r="54" spans="1:13" ht="12.75" customHeight="1">
      <c r="A54" s="12"/>
      <c r="B54" s="5"/>
      <c r="C54" s="460" t="s">
        <v>64</v>
      </c>
      <c r="D54" s="460"/>
      <c r="E54" s="13"/>
      <c r="F54" s="21"/>
      <c r="G54" s="65"/>
      <c r="H54" s="21"/>
      <c r="I54" s="65"/>
      <c r="J54" s="21"/>
      <c r="K54" s="65"/>
      <c r="L54" s="21"/>
      <c r="M54" s="65"/>
    </row>
    <row r="55" spans="1:13" ht="12.75" customHeight="1">
      <c r="A55" s="12"/>
      <c r="B55" s="5"/>
      <c r="C55" s="460" t="s">
        <v>65</v>
      </c>
      <c r="D55" s="460"/>
      <c r="E55" s="13"/>
      <c r="F55" s="21"/>
      <c r="G55" s="65"/>
      <c r="H55" s="21"/>
      <c r="I55" s="65"/>
      <c r="J55" s="21"/>
      <c r="K55" s="65"/>
      <c r="L55" s="21"/>
      <c r="M55" s="65"/>
    </row>
    <row r="56" spans="1:13" ht="12.75" customHeight="1">
      <c r="A56" s="12"/>
      <c r="B56" s="5"/>
      <c r="C56" s="460" t="s">
        <v>66</v>
      </c>
      <c r="D56" s="460"/>
      <c r="E56" s="13"/>
      <c r="F56" s="21"/>
      <c r="G56" s="65"/>
      <c r="H56" s="21"/>
      <c r="I56" s="65"/>
      <c r="J56" s="21"/>
      <c r="K56" s="65"/>
      <c r="L56" s="21"/>
      <c r="M56" s="65"/>
    </row>
    <row r="57" spans="1:13" ht="12.75" customHeight="1">
      <c r="A57" s="23"/>
      <c r="B57" s="463" t="s">
        <v>18</v>
      </c>
      <c r="C57" s="463"/>
      <c r="D57" s="37"/>
      <c r="E57" s="24"/>
      <c r="F57" s="113">
        <v>-0.95027056314645142</v>
      </c>
      <c r="G57" s="63">
        <v>9</v>
      </c>
      <c r="H57" s="113">
        <v>-0.95798472554368785</v>
      </c>
      <c r="I57" s="63">
        <v>9</v>
      </c>
      <c r="J57" s="113">
        <v>-0.98849353867941236</v>
      </c>
      <c r="K57" s="63">
        <v>8</v>
      </c>
      <c r="L57" s="113">
        <v>-1.6369994779337622</v>
      </c>
      <c r="M57" s="63">
        <v>12</v>
      </c>
    </row>
    <row r="58" spans="1:13" ht="12.75" customHeight="1">
      <c r="A58" s="12"/>
      <c r="B58" s="16"/>
      <c r="C58" s="460" t="s">
        <v>21</v>
      </c>
      <c r="D58" s="460"/>
      <c r="E58" s="17"/>
      <c r="F58" s="21"/>
      <c r="G58" s="22"/>
      <c r="H58" s="21"/>
      <c r="I58" s="22"/>
      <c r="J58" s="21"/>
      <c r="K58" s="22"/>
      <c r="L58" s="21"/>
      <c r="M58" s="22"/>
    </row>
    <row r="59" spans="1:13" ht="12.75" customHeight="1">
      <c r="A59" s="12"/>
      <c r="B59" s="16"/>
      <c r="C59" s="460" t="s">
        <v>20</v>
      </c>
      <c r="D59" s="460"/>
      <c r="E59" s="17"/>
      <c r="F59" s="21"/>
      <c r="G59" s="22"/>
      <c r="H59" s="21"/>
      <c r="I59" s="22"/>
      <c r="J59" s="21"/>
      <c r="K59" s="22"/>
      <c r="L59" s="21"/>
      <c r="M59" s="22"/>
    </row>
    <row r="60" spans="1:13" ht="12.75" customHeight="1">
      <c r="A60" s="12"/>
      <c r="B60" s="16"/>
      <c r="C60" s="460" t="s">
        <v>72</v>
      </c>
      <c r="D60" s="460"/>
      <c r="E60" s="17"/>
      <c r="F60" s="21"/>
      <c r="G60" s="22"/>
      <c r="H60" s="21"/>
      <c r="I60" s="22"/>
      <c r="J60" s="21"/>
      <c r="K60" s="22"/>
      <c r="L60" s="21"/>
      <c r="M60" s="22"/>
    </row>
    <row r="61" spans="1:13" ht="12.75" customHeight="1">
      <c r="A61" s="12"/>
      <c r="B61" s="16"/>
      <c r="C61" s="460" t="s">
        <v>73</v>
      </c>
      <c r="D61" s="460"/>
      <c r="E61" s="17"/>
      <c r="F61" s="21"/>
      <c r="G61" s="22"/>
      <c r="H61" s="21"/>
      <c r="I61" s="22"/>
      <c r="J61" s="21"/>
      <c r="K61" s="22"/>
      <c r="L61" s="21"/>
      <c r="M61" s="22"/>
    </row>
    <row r="62" spans="1:13" ht="12.75" customHeight="1">
      <c r="A62" s="23"/>
      <c r="B62" s="462" t="s">
        <v>54</v>
      </c>
      <c r="C62" s="462"/>
      <c r="D62" s="462"/>
      <c r="E62" s="24"/>
      <c r="F62" s="113">
        <v>-0.60204212689442593</v>
      </c>
      <c r="G62" s="63">
        <v>5</v>
      </c>
      <c r="H62" s="113">
        <v>-0.7736662736420461</v>
      </c>
      <c r="I62" s="63">
        <v>5</v>
      </c>
      <c r="J62" s="113">
        <v>-0.828531432106</v>
      </c>
      <c r="K62" s="63">
        <v>6</v>
      </c>
      <c r="L62" s="113">
        <v>-0.98317603610997129</v>
      </c>
      <c r="M62" s="63">
        <v>7</v>
      </c>
    </row>
    <row r="63" spans="1:13" ht="12.75" customHeight="1">
      <c r="A63" s="12"/>
      <c r="B63" s="36"/>
      <c r="C63" s="460" t="s">
        <v>52</v>
      </c>
      <c r="D63" s="460"/>
      <c r="E63" s="13"/>
      <c r="F63" s="21"/>
      <c r="G63" s="65"/>
      <c r="H63" s="21"/>
      <c r="I63" s="65"/>
      <c r="J63" s="21"/>
      <c r="K63" s="65"/>
      <c r="L63" s="21"/>
      <c r="M63" s="65"/>
    </row>
    <row r="64" spans="1:13" ht="12.75" customHeight="1">
      <c r="A64" s="12"/>
      <c r="B64" s="36"/>
      <c r="C64" s="460" t="s">
        <v>53</v>
      </c>
      <c r="D64" s="460"/>
      <c r="E64" s="13"/>
      <c r="F64" s="21"/>
      <c r="G64" s="65"/>
      <c r="H64" s="21"/>
      <c r="I64" s="65"/>
      <c r="J64" s="21"/>
      <c r="K64" s="65"/>
      <c r="L64" s="21"/>
      <c r="M64" s="65"/>
    </row>
    <row r="65" spans="1:13" ht="12.75" customHeight="1">
      <c r="A65" s="23"/>
      <c r="B65" s="462" t="s">
        <v>19</v>
      </c>
      <c r="C65" s="462"/>
      <c r="D65" s="462"/>
      <c r="E65" s="24"/>
      <c r="F65" s="113">
        <v>-2.776784650220474</v>
      </c>
      <c r="G65" s="63">
        <v>18</v>
      </c>
      <c r="H65" s="113">
        <v>-2.6109340524638394</v>
      </c>
      <c r="I65" s="63">
        <v>17</v>
      </c>
      <c r="J65" s="113">
        <v>-3.2787916928886092</v>
      </c>
      <c r="K65" s="63">
        <v>19</v>
      </c>
      <c r="L65" s="113">
        <v>-3.7152710000650657</v>
      </c>
      <c r="M65" s="63">
        <v>19</v>
      </c>
    </row>
    <row r="66" spans="1:13" ht="12.75" customHeight="1">
      <c r="A66" s="12"/>
      <c r="B66" s="16"/>
      <c r="C66" s="460" t="s">
        <v>22</v>
      </c>
      <c r="D66" s="460"/>
      <c r="E66" s="17"/>
      <c r="F66" s="21"/>
      <c r="G66" s="22"/>
      <c r="H66" s="21"/>
      <c r="I66" s="22"/>
      <c r="J66" s="21"/>
      <c r="K66" s="22"/>
      <c r="L66" s="21"/>
      <c r="M66" s="22"/>
    </row>
    <row r="67" spans="1:13" ht="12.75" customHeight="1">
      <c r="A67" s="12"/>
      <c r="B67" s="16"/>
      <c r="C67" s="460" t="s">
        <v>74</v>
      </c>
      <c r="D67" s="460"/>
      <c r="E67" s="17"/>
      <c r="F67" s="21"/>
      <c r="G67" s="22"/>
      <c r="H67" s="21"/>
      <c r="I67" s="22"/>
      <c r="J67" s="21"/>
      <c r="K67" s="22"/>
      <c r="L67" s="21"/>
      <c r="M67" s="22"/>
    </row>
    <row r="68" spans="1:13" ht="12.75" customHeight="1">
      <c r="A68" s="12"/>
      <c r="B68" s="16"/>
      <c r="C68" s="460" t="s">
        <v>75</v>
      </c>
      <c r="D68" s="460"/>
      <c r="E68" s="17"/>
      <c r="F68" s="21"/>
      <c r="G68" s="22"/>
      <c r="H68" s="21"/>
      <c r="I68" s="22"/>
      <c r="J68" s="21"/>
      <c r="K68" s="22"/>
      <c r="L68" s="21"/>
      <c r="M68" s="22"/>
    </row>
    <row r="69" spans="1:13" ht="12.75" customHeight="1">
      <c r="A69" s="12"/>
      <c r="B69" s="16"/>
      <c r="C69" s="460" t="s">
        <v>76</v>
      </c>
      <c r="D69" s="460"/>
      <c r="E69" s="17"/>
      <c r="F69" s="21"/>
      <c r="G69" s="22"/>
      <c r="H69" s="21"/>
      <c r="I69" s="22"/>
      <c r="J69" s="21"/>
      <c r="K69" s="22"/>
      <c r="L69" s="21"/>
      <c r="M69" s="22"/>
    </row>
    <row r="70" spans="1:13" ht="12.75" customHeight="1">
      <c r="A70" s="23"/>
      <c r="B70" s="463" t="s">
        <v>13</v>
      </c>
      <c r="C70" s="463"/>
      <c r="D70" s="37"/>
      <c r="E70" s="24"/>
      <c r="F70" s="113">
        <v>-0.2366677185231934</v>
      </c>
      <c r="G70" s="63">
        <v>2</v>
      </c>
      <c r="H70" s="113">
        <v>-0.22141388581369603</v>
      </c>
      <c r="I70" s="63">
        <v>2</v>
      </c>
      <c r="J70" s="113">
        <v>-1.125376446346489</v>
      </c>
      <c r="K70" s="63">
        <v>10</v>
      </c>
      <c r="L70" s="113">
        <v>-3.2702789355562678</v>
      </c>
      <c r="M70" s="63">
        <v>18</v>
      </c>
    </row>
    <row r="71" spans="1:13" ht="12.75" customHeight="1">
      <c r="A71" s="23"/>
      <c r="B71" s="463" t="s">
        <v>14</v>
      </c>
      <c r="C71" s="463"/>
      <c r="D71" s="37"/>
      <c r="E71" s="24"/>
      <c r="F71" s="113">
        <v>-3.7588388537402309</v>
      </c>
      <c r="G71" s="63">
        <v>19</v>
      </c>
      <c r="H71" s="113">
        <v>-4.0216550657385923</v>
      </c>
      <c r="I71" s="63">
        <v>19</v>
      </c>
      <c r="J71" s="113">
        <v>-3.263497179693795</v>
      </c>
      <c r="K71" s="63">
        <v>18</v>
      </c>
      <c r="L71" s="113">
        <v>-2.4573094543940024</v>
      </c>
      <c r="M71" s="63">
        <v>15</v>
      </c>
    </row>
    <row r="72" spans="1:13" ht="12.75" customHeight="1">
      <c r="A72" s="23"/>
      <c r="B72" s="463" t="s">
        <v>15</v>
      </c>
      <c r="C72" s="463"/>
      <c r="D72" s="37"/>
      <c r="E72" s="24"/>
      <c r="F72" s="113">
        <v>-0.92763157894736847</v>
      </c>
      <c r="G72" s="63">
        <v>8</v>
      </c>
      <c r="H72" s="113">
        <v>-0.78358456736835114</v>
      </c>
      <c r="I72" s="63">
        <v>6</v>
      </c>
      <c r="J72" s="113">
        <v>-1.2582825781406868</v>
      </c>
      <c r="K72" s="63">
        <v>11</v>
      </c>
      <c r="L72" s="113">
        <v>-1.8301362434759032</v>
      </c>
      <c r="M72" s="63">
        <v>14</v>
      </c>
    </row>
    <row r="73" spans="1:13" ht="12.75" customHeight="1">
      <c r="A73" s="23"/>
      <c r="B73" s="463" t="s">
        <v>16</v>
      </c>
      <c r="C73" s="463"/>
      <c r="D73" s="37"/>
      <c r="E73" s="24"/>
      <c r="F73" s="113">
        <v>-1.5660839990508582</v>
      </c>
      <c r="G73" s="63">
        <v>13</v>
      </c>
      <c r="H73" s="113">
        <v>-2.0168742466854161</v>
      </c>
      <c r="I73" s="63">
        <v>14</v>
      </c>
      <c r="J73" s="113">
        <v>-0.81187469247170729</v>
      </c>
      <c r="K73" s="63">
        <v>5</v>
      </c>
      <c r="L73" s="113">
        <v>-1.496486151302191</v>
      </c>
      <c r="M73" s="63">
        <v>11</v>
      </c>
    </row>
    <row r="74" spans="1:13" ht="12.75" customHeight="1">
      <c r="A74" s="25"/>
      <c r="B74" s="464" t="s">
        <v>17</v>
      </c>
      <c r="C74" s="464"/>
      <c r="D74" s="38"/>
      <c r="E74" s="26"/>
      <c r="F74" s="115">
        <v>-2.5207591933570579</v>
      </c>
      <c r="G74" s="67">
        <v>17</v>
      </c>
      <c r="H74" s="115">
        <v>-3.1335564344386979</v>
      </c>
      <c r="I74" s="67">
        <v>18</v>
      </c>
      <c r="J74" s="115">
        <v>-1.5389447236180904</v>
      </c>
      <c r="K74" s="67">
        <v>14</v>
      </c>
      <c r="L74" s="115">
        <v>-2.5518341307814993</v>
      </c>
      <c r="M74" s="67">
        <v>16</v>
      </c>
    </row>
    <row r="75" spans="1:13" ht="13.5" customHeight="1">
      <c r="A75" s="5"/>
      <c r="B75" s="5" t="s">
        <v>154</v>
      </c>
      <c r="C75" s="5"/>
      <c r="D75" s="5" t="s">
        <v>104</v>
      </c>
      <c r="E75" s="6"/>
      <c r="F75" s="5"/>
      <c r="G75" s="5"/>
      <c r="H75" s="5"/>
      <c r="I75" s="5"/>
      <c r="J75" s="5"/>
      <c r="K75" s="5"/>
      <c r="L75" s="5"/>
      <c r="M75" s="5"/>
    </row>
    <row r="76" spans="1:13" ht="13.5" customHeight="1">
      <c r="A76" s="5"/>
      <c r="B76" s="5" t="s">
        <v>155</v>
      </c>
      <c r="C76" s="5"/>
      <c r="D76" s="5" t="s">
        <v>157</v>
      </c>
      <c r="E76" s="6"/>
      <c r="F76" s="5"/>
      <c r="G76" s="5"/>
      <c r="H76" s="5"/>
      <c r="I76" s="5"/>
      <c r="J76" s="5"/>
      <c r="K76" s="5"/>
      <c r="L76" s="5"/>
      <c r="M76" s="5"/>
    </row>
    <row r="77" spans="1:13" ht="13.5" customHeight="1">
      <c r="A77" s="5"/>
      <c r="B77" s="5" t="s">
        <v>158</v>
      </c>
      <c r="C77" s="5"/>
      <c r="D77" s="5" t="s">
        <v>159</v>
      </c>
      <c r="E77" s="6"/>
      <c r="F77" s="5"/>
      <c r="G77" s="5"/>
      <c r="H77" s="5"/>
      <c r="I77" s="5"/>
      <c r="J77" s="5"/>
      <c r="K77" s="5"/>
      <c r="L77" s="5"/>
      <c r="M77" s="5"/>
    </row>
    <row r="78" spans="1:13" ht="13.5" customHeight="1">
      <c r="E78" s="69"/>
    </row>
    <row r="79" spans="1:13" ht="13.5" customHeight="1"/>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79"/>
  <sheetViews>
    <sheetView showGridLines="0" view="pageBreakPreview" zoomScaleNormal="100" zoomScaleSheetLayoutView="100" workbookViewId="0">
      <pane xSplit="5" ySplit="5" topLeftCell="F11" activePane="bottomRight" state="frozenSplit"/>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ht="27" customHeight="1">
      <c r="A1" s="4" t="s">
        <v>160</v>
      </c>
      <c r="B1" s="2"/>
      <c r="C1" s="2"/>
      <c r="D1" s="2"/>
      <c r="E1" s="3"/>
      <c r="F1" s="2"/>
      <c r="H1" s="2"/>
      <c r="J1" s="2"/>
      <c r="L1" s="2"/>
    </row>
    <row r="2" spans="1:13" ht="14.45" customHeight="1">
      <c r="M2" s="35"/>
    </row>
    <row r="3" spans="1:13" ht="14.45" customHeight="1">
      <c r="A3" s="465" t="s">
        <v>0</v>
      </c>
      <c r="B3" s="466"/>
      <c r="C3" s="466"/>
      <c r="D3" s="466"/>
      <c r="E3" s="467"/>
      <c r="F3" s="39" t="s">
        <v>114</v>
      </c>
      <c r="G3" s="40"/>
      <c r="H3" s="39" t="s">
        <v>161</v>
      </c>
      <c r="I3" s="40"/>
      <c r="J3" s="39" t="s">
        <v>162</v>
      </c>
      <c r="K3" s="40"/>
      <c r="L3" s="39" t="s">
        <v>79</v>
      </c>
      <c r="M3" s="40"/>
    </row>
    <row r="4" spans="1:13" ht="14.45" customHeight="1">
      <c r="A4" s="9"/>
      <c r="B4" s="10"/>
      <c r="C4" s="10"/>
      <c r="D4" s="10"/>
      <c r="E4" s="11"/>
      <c r="F4" s="19" t="s">
        <v>1</v>
      </c>
      <c r="G4" s="42" t="s">
        <v>2</v>
      </c>
      <c r="H4" s="19" t="s">
        <v>1</v>
      </c>
      <c r="I4" s="42" t="s">
        <v>2</v>
      </c>
      <c r="J4" s="19" t="s">
        <v>1</v>
      </c>
      <c r="K4" s="42" t="s">
        <v>2</v>
      </c>
      <c r="L4" s="19" t="s">
        <v>1</v>
      </c>
      <c r="M4" s="42" t="s">
        <v>2</v>
      </c>
    </row>
    <row r="5" spans="1:13" ht="27" customHeight="1">
      <c r="A5" s="468" t="s">
        <v>3</v>
      </c>
      <c r="B5" s="469"/>
      <c r="C5" s="469"/>
      <c r="D5" s="469"/>
      <c r="E5" s="470"/>
      <c r="F5" s="44">
        <v>99.404207404691846</v>
      </c>
      <c r="G5" s="72"/>
      <c r="H5" s="44">
        <v>99.446131304986025</v>
      </c>
      <c r="I5" s="72"/>
      <c r="J5" s="44">
        <v>99.503148129519104</v>
      </c>
      <c r="K5" s="72"/>
      <c r="L5" s="44">
        <v>99.599922832090755</v>
      </c>
      <c r="M5" s="72"/>
    </row>
    <row r="6" spans="1:13" ht="12.75" customHeight="1">
      <c r="A6" s="23"/>
      <c r="B6" s="463" t="s">
        <v>4</v>
      </c>
      <c r="C6" s="463"/>
      <c r="D6" s="37"/>
      <c r="E6" s="24"/>
      <c r="F6" s="46">
        <v>98.538160294161614</v>
      </c>
      <c r="G6" s="78" t="s">
        <v>118</v>
      </c>
      <c r="H6" s="48">
        <v>98.682272397220018</v>
      </c>
      <c r="I6" s="82">
        <v>10</v>
      </c>
      <c r="J6" s="48">
        <v>98.58763396654885</v>
      </c>
      <c r="K6" s="63">
        <v>8</v>
      </c>
      <c r="L6" s="48">
        <v>98.683882212299409</v>
      </c>
      <c r="M6" s="63">
        <v>9</v>
      </c>
    </row>
    <row r="7" spans="1:13" ht="12.75" customHeight="1">
      <c r="A7" s="12"/>
      <c r="B7" s="36"/>
      <c r="C7" s="460" t="s">
        <v>25</v>
      </c>
      <c r="D7" s="460"/>
      <c r="E7" s="13"/>
      <c r="F7" s="50">
        <v>100.65543367993914</v>
      </c>
      <c r="G7" s="80">
        <v>15</v>
      </c>
      <c r="H7" s="418"/>
      <c r="I7" s="80"/>
      <c r="J7" s="21"/>
      <c r="K7" s="65"/>
      <c r="L7" s="21"/>
      <c r="M7" s="65"/>
    </row>
    <row r="8" spans="1:13" ht="12.75" customHeight="1">
      <c r="A8" s="12"/>
      <c r="B8" s="36"/>
      <c r="C8" s="460" t="s">
        <v>26</v>
      </c>
      <c r="D8" s="460"/>
      <c r="E8" s="13"/>
      <c r="F8" s="50">
        <v>87.394855540655854</v>
      </c>
      <c r="G8" s="80">
        <v>42</v>
      </c>
      <c r="H8" s="418"/>
      <c r="I8" s="80"/>
      <c r="J8" s="21"/>
      <c r="K8" s="65"/>
      <c r="L8" s="21"/>
      <c r="M8" s="65"/>
    </row>
    <row r="9" spans="1:13" ht="12.75" customHeight="1">
      <c r="A9" s="12"/>
      <c r="B9" s="36"/>
      <c r="C9" s="460" t="s">
        <v>27</v>
      </c>
      <c r="D9" s="460"/>
      <c r="E9" s="13"/>
      <c r="F9" s="50">
        <v>94.869931695974415</v>
      </c>
      <c r="G9" s="80">
        <v>25</v>
      </c>
      <c r="H9" s="418"/>
      <c r="I9" s="80"/>
      <c r="J9" s="21"/>
      <c r="K9" s="65"/>
      <c r="L9" s="21"/>
      <c r="M9" s="65"/>
    </row>
    <row r="10" spans="1:13" ht="12.75" customHeight="1">
      <c r="A10" s="12"/>
      <c r="B10" s="36"/>
      <c r="C10" s="460" t="s">
        <v>28</v>
      </c>
      <c r="D10" s="460"/>
      <c r="E10" s="13"/>
      <c r="F10" s="50">
        <v>82.911361529830714</v>
      </c>
      <c r="G10" s="80">
        <v>50</v>
      </c>
      <c r="H10" s="418"/>
      <c r="I10" s="80"/>
      <c r="J10" s="21"/>
      <c r="K10" s="65"/>
      <c r="L10" s="21"/>
      <c r="M10" s="65"/>
    </row>
    <row r="11" spans="1:13" ht="12.75" customHeight="1">
      <c r="A11" s="12"/>
      <c r="B11" s="36"/>
      <c r="C11" s="460" t="s">
        <v>29</v>
      </c>
      <c r="D11" s="460"/>
      <c r="E11" s="13"/>
      <c r="F11" s="50">
        <v>91.123133191100266</v>
      </c>
      <c r="G11" s="80">
        <v>35</v>
      </c>
      <c r="H11" s="418"/>
      <c r="I11" s="80"/>
      <c r="J11" s="21"/>
      <c r="K11" s="65"/>
      <c r="L11" s="21"/>
      <c r="M11" s="65"/>
    </row>
    <row r="12" spans="1:13" ht="12.75" customHeight="1">
      <c r="A12" s="23"/>
      <c r="B12" s="463" t="s">
        <v>5</v>
      </c>
      <c r="C12" s="463"/>
      <c r="D12" s="37"/>
      <c r="E12" s="24"/>
      <c r="F12" s="46">
        <v>101.05199516324063</v>
      </c>
      <c r="G12" s="78" t="s">
        <v>118</v>
      </c>
      <c r="H12" s="48">
        <v>101.28492713898135</v>
      </c>
      <c r="I12" s="82">
        <v>7</v>
      </c>
      <c r="J12" s="48">
        <v>100.89312432382663</v>
      </c>
      <c r="K12" s="63">
        <v>5</v>
      </c>
      <c r="L12" s="48">
        <v>100.20008381091785</v>
      </c>
      <c r="M12" s="63">
        <v>7</v>
      </c>
    </row>
    <row r="13" spans="1:13" ht="12.75" customHeight="1">
      <c r="A13" s="12"/>
      <c r="B13" s="36"/>
      <c r="C13" s="460" t="s">
        <v>30</v>
      </c>
      <c r="D13" s="460"/>
      <c r="E13" s="13"/>
      <c r="F13" s="50">
        <v>100.93159328839812</v>
      </c>
      <c r="G13" s="80">
        <v>14</v>
      </c>
      <c r="H13" s="418"/>
      <c r="I13" s="80"/>
      <c r="J13" s="21"/>
      <c r="K13" s="65"/>
      <c r="L13" s="21"/>
      <c r="M13" s="65"/>
    </row>
    <row r="14" spans="1:13" ht="12.75" customHeight="1">
      <c r="A14" s="12"/>
      <c r="B14" s="36"/>
      <c r="C14" s="460" t="s">
        <v>31</v>
      </c>
      <c r="D14" s="460"/>
      <c r="E14" s="13"/>
      <c r="F14" s="50">
        <v>103.80827314510834</v>
      </c>
      <c r="G14" s="80">
        <v>7</v>
      </c>
      <c r="H14" s="418"/>
      <c r="I14" s="80"/>
      <c r="J14" s="21"/>
      <c r="K14" s="65"/>
      <c r="L14" s="21"/>
      <c r="M14" s="65"/>
    </row>
    <row r="15" spans="1:13" ht="12.75" customHeight="1">
      <c r="A15" s="23"/>
      <c r="B15" s="463" t="s">
        <v>6</v>
      </c>
      <c r="C15" s="463"/>
      <c r="D15" s="37"/>
      <c r="E15" s="24"/>
      <c r="F15" s="46">
        <v>101.29418807581476</v>
      </c>
      <c r="G15" s="78" t="s">
        <v>118</v>
      </c>
      <c r="H15" s="46">
        <v>101.17671263121977</v>
      </c>
      <c r="I15" s="78" t="s">
        <v>118</v>
      </c>
      <c r="J15" s="48">
        <v>101.1366641576988</v>
      </c>
      <c r="K15" s="82">
        <v>4</v>
      </c>
      <c r="L15" s="48">
        <v>101.54390088237379</v>
      </c>
      <c r="M15" s="63">
        <v>4</v>
      </c>
    </row>
    <row r="16" spans="1:13" ht="12.75" customHeight="1">
      <c r="A16" s="12"/>
      <c r="B16" s="460" t="s">
        <v>32</v>
      </c>
      <c r="C16" s="460"/>
      <c r="D16" s="460"/>
      <c r="E16" s="13"/>
      <c r="F16" s="53">
        <v>101.69219354496795</v>
      </c>
      <c r="G16" s="78" t="s">
        <v>118</v>
      </c>
      <c r="H16" s="116">
        <v>101.46767259370566</v>
      </c>
      <c r="I16" s="65">
        <v>6</v>
      </c>
      <c r="J16" s="116"/>
      <c r="K16" s="80"/>
      <c r="L16" s="109"/>
      <c r="M16" s="65"/>
    </row>
    <row r="17" spans="1:13" ht="12.75" customHeight="1">
      <c r="A17" s="12"/>
      <c r="B17" s="36"/>
      <c r="C17" s="460" t="s">
        <v>32</v>
      </c>
      <c r="D17" s="460"/>
      <c r="E17" s="13"/>
      <c r="F17" s="50">
        <v>101.41336466232333</v>
      </c>
      <c r="G17" s="80">
        <v>10</v>
      </c>
      <c r="H17" s="418"/>
      <c r="I17" s="80"/>
      <c r="J17" s="21"/>
      <c r="K17" s="65"/>
      <c r="L17" s="21"/>
      <c r="M17" s="65"/>
    </row>
    <row r="18" spans="1:13" ht="12.75" customHeight="1">
      <c r="A18" s="12"/>
      <c r="B18" s="36"/>
      <c r="C18" s="460" t="s">
        <v>33</v>
      </c>
      <c r="D18" s="460"/>
      <c r="E18" s="13"/>
      <c r="F18" s="50">
        <v>85.265671641791045</v>
      </c>
      <c r="G18" s="80">
        <v>46</v>
      </c>
      <c r="H18" s="418"/>
      <c r="I18" s="80"/>
      <c r="J18" s="21"/>
      <c r="K18" s="65"/>
      <c r="L18" s="21"/>
      <c r="M18" s="65"/>
    </row>
    <row r="19" spans="1:13" ht="12.75" customHeight="1">
      <c r="A19" s="12"/>
      <c r="B19" s="36"/>
      <c r="C19" s="460" t="s">
        <v>34</v>
      </c>
      <c r="D19" s="460"/>
      <c r="E19" s="13"/>
      <c r="F19" s="50">
        <v>79.813625487973809</v>
      </c>
      <c r="G19" s="80">
        <v>53</v>
      </c>
      <c r="H19" s="418"/>
      <c r="I19" s="80"/>
      <c r="J19" s="21"/>
      <c r="K19" s="65"/>
      <c r="L19" s="21"/>
      <c r="M19" s="65"/>
    </row>
    <row r="20" spans="1:13" ht="12.75" customHeight="1">
      <c r="A20" s="12"/>
      <c r="B20" s="36"/>
      <c r="C20" s="460" t="s">
        <v>35</v>
      </c>
      <c r="D20" s="460"/>
      <c r="E20" s="13"/>
      <c r="F20" s="50">
        <v>121.85579503159352</v>
      </c>
      <c r="G20" s="80">
        <v>1</v>
      </c>
      <c r="H20" s="418"/>
      <c r="I20" s="80"/>
      <c r="J20" s="21"/>
      <c r="K20" s="65"/>
      <c r="L20" s="21"/>
      <c r="M20" s="65"/>
    </row>
    <row r="21" spans="1:13" ht="12.75" customHeight="1">
      <c r="A21" s="12"/>
      <c r="B21" s="36"/>
      <c r="C21" s="460" t="s">
        <v>36</v>
      </c>
      <c r="D21" s="460"/>
      <c r="E21" s="13"/>
      <c r="F21" s="50">
        <v>88.609316558993541</v>
      </c>
      <c r="G21" s="80">
        <v>40</v>
      </c>
      <c r="H21" s="418"/>
      <c r="I21" s="80"/>
      <c r="J21" s="21"/>
      <c r="K21" s="65"/>
      <c r="L21" s="21"/>
      <c r="M21" s="65"/>
    </row>
    <row r="22" spans="1:13" ht="12.75" customHeight="1">
      <c r="A22" s="12"/>
      <c r="B22" s="460" t="s">
        <v>87</v>
      </c>
      <c r="C22" s="460"/>
      <c r="D22" s="460"/>
      <c r="E22" s="13"/>
      <c r="F22" s="50">
        <v>92.377107575397758</v>
      </c>
      <c r="G22" s="80">
        <v>33</v>
      </c>
      <c r="H22" s="50">
        <v>93.858267716535437</v>
      </c>
      <c r="I22" s="80">
        <v>20</v>
      </c>
      <c r="J22" s="54"/>
      <c r="K22" s="80"/>
      <c r="L22" s="109"/>
      <c r="M22" s="65"/>
    </row>
    <row r="23" spans="1:13" ht="12.75" customHeight="1">
      <c r="A23" s="23"/>
      <c r="B23" s="463" t="s">
        <v>7</v>
      </c>
      <c r="C23" s="463"/>
      <c r="D23" s="37"/>
      <c r="E23" s="24"/>
      <c r="F23" s="46">
        <v>98.320511782330556</v>
      </c>
      <c r="G23" s="78" t="s">
        <v>118</v>
      </c>
      <c r="H23" s="48">
        <v>98.177271943438527</v>
      </c>
      <c r="I23" s="82">
        <v>14</v>
      </c>
      <c r="J23" s="48">
        <v>98.321766796286298</v>
      </c>
      <c r="K23" s="63">
        <v>10</v>
      </c>
      <c r="L23" s="48">
        <v>98.478611783696536</v>
      </c>
      <c r="M23" s="63">
        <v>10</v>
      </c>
    </row>
    <row r="24" spans="1:13" ht="12.75" customHeight="1">
      <c r="A24" s="12"/>
      <c r="B24" s="36"/>
      <c r="C24" s="460" t="s">
        <v>37</v>
      </c>
      <c r="D24" s="460"/>
      <c r="E24" s="13"/>
      <c r="F24" s="50">
        <v>101.11729414833492</v>
      </c>
      <c r="G24" s="80">
        <v>11</v>
      </c>
      <c r="H24" s="418"/>
      <c r="I24" s="80"/>
      <c r="J24" s="21"/>
      <c r="K24" s="65"/>
      <c r="L24" s="21"/>
      <c r="M24" s="65"/>
    </row>
    <row r="25" spans="1:13" ht="12.75" customHeight="1">
      <c r="A25" s="12"/>
      <c r="B25" s="36"/>
      <c r="C25" s="460" t="s">
        <v>38</v>
      </c>
      <c r="D25" s="460"/>
      <c r="E25" s="13"/>
      <c r="F25" s="50">
        <v>100.08196721311475</v>
      </c>
      <c r="G25" s="80">
        <v>16</v>
      </c>
      <c r="H25" s="418"/>
      <c r="I25" s="80"/>
      <c r="J25" s="21"/>
      <c r="K25" s="65"/>
      <c r="L25" s="21"/>
      <c r="M25" s="65"/>
    </row>
    <row r="26" spans="1:13" ht="12.75" customHeight="1">
      <c r="A26" s="12"/>
      <c r="B26" s="36"/>
      <c r="C26" s="460" t="s">
        <v>39</v>
      </c>
      <c r="D26" s="460"/>
      <c r="E26" s="13"/>
      <c r="F26" s="50">
        <v>89.557046979865774</v>
      </c>
      <c r="G26" s="80">
        <v>39</v>
      </c>
      <c r="H26" s="418"/>
      <c r="I26" s="80"/>
      <c r="J26" s="109"/>
      <c r="K26" s="65"/>
      <c r="L26" s="109"/>
      <c r="M26" s="65"/>
    </row>
    <row r="27" spans="1:13" ht="12.75" customHeight="1">
      <c r="A27" s="12"/>
      <c r="B27" s="36"/>
      <c r="C27" s="460" t="s">
        <v>40</v>
      </c>
      <c r="D27" s="460"/>
      <c r="E27" s="13"/>
      <c r="F27" s="50">
        <v>94.857916102841671</v>
      </c>
      <c r="G27" s="80">
        <v>26</v>
      </c>
      <c r="H27" s="418"/>
      <c r="I27" s="80"/>
      <c r="J27" s="21"/>
      <c r="K27" s="65"/>
      <c r="L27" s="21"/>
      <c r="M27" s="65"/>
    </row>
    <row r="28" spans="1:13" ht="12.75" customHeight="1">
      <c r="A28" s="12"/>
      <c r="B28" s="36"/>
      <c r="C28" s="460" t="s">
        <v>41</v>
      </c>
      <c r="D28" s="460"/>
      <c r="E28" s="13"/>
      <c r="F28" s="50">
        <v>93.143459915611814</v>
      </c>
      <c r="G28" s="80">
        <v>31</v>
      </c>
      <c r="H28" s="418"/>
      <c r="I28" s="80"/>
      <c r="J28" s="21"/>
      <c r="K28" s="65"/>
      <c r="L28" s="21"/>
      <c r="M28" s="65"/>
    </row>
    <row r="29" spans="1:13" ht="12.75" customHeight="1">
      <c r="A29" s="12"/>
      <c r="B29" s="36"/>
      <c r="C29" s="460" t="s">
        <v>42</v>
      </c>
      <c r="D29" s="460"/>
      <c r="E29" s="13"/>
      <c r="F29" s="50">
        <v>83.640552995391701</v>
      </c>
      <c r="G29" s="80">
        <v>48</v>
      </c>
      <c r="H29" s="418"/>
      <c r="I29" s="80"/>
      <c r="J29" s="21"/>
      <c r="K29" s="65"/>
      <c r="L29" s="21"/>
      <c r="M29" s="65"/>
    </row>
    <row r="30" spans="1:13" ht="12.75" customHeight="1">
      <c r="A30" s="12"/>
      <c r="B30" s="36"/>
      <c r="C30" s="460" t="s">
        <v>43</v>
      </c>
      <c r="D30" s="460"/>
      <c r="E30" s="13"/>
      <c r="F30" s="50">
        <v>83.416125334352316</v>
      </c>
      <c r="G30" s="80">
        <v>49</v>
      </c>
      <c r="H30" s="418"/>
      <c r="I30" s="80"/>
      <c r="J30" s="21"/>
      <c r="K30" s="65"/>
      <c r="L30" s="21"/>
      <c r="M30" s="65"/>
    </row>
    <row r="31" spans="1:13" ht="12.75" customHeight="1">
      <c r="A31" s="23"/>
      <c r="B31" s="463" t="s">
        <v>8</v>
      </c>
      <c r="C31" s="463"/>
      <c r="D31" s="37"/>
      <c r="E31" s="24"/>
      <c r="F31" s="48">
        <v>97.963014873898899</v>
      </c>
      <c r="G31" s="63">
        <v>21</v>
      </c>
      <c r="H31" s="48">
        <v>98.786118749625217</v>
      </c>
      <c r="I31" s="63">
        <v>9</v>
      </c>
      <c r="J31" s="48">
        <v>98.252308958846086</v>
      </c>
      <c r="K31" s="63">
        <v>11</v>
      </c>
      <c r="L31" s="48">
        <v>98.466474616618655</v>
      </c>
      <c r="M31" s="63">
        <v>11</v>
      </c>
    </row>
    <row r="32" spans="1:13" ht="12.75" customHeight="1">
      <c r="A32" s="23"/>
      <c r="B32" s="463" t="s">
        <v>9</v>
      </c>
      <c r="C32" s="463"/>
      <c r="D32" s="37"/>
      <c r="E32" s="24"/>
      <c r="F32" s="48">
        <v>102.59882111447996</v>
      </c>
      <c r="G32" s="63">
        <v>8</v>
      </c>
      <c r="H32" s="48">
        <v>102.65101235768101</v>
      </c>
      <c r="I32" s="63">
        <v>4</v>
      </c>
      <c r="J32" s="48">
        <v>101.87413655202502</v>
      </c>
      <c r="K32" s="63">
        <v>3</v>
      </c>
      <c r="L32" s="48">
        <v>100.97290905181681</v>
      </c>
      <c r="M32" s="63">
        <v>6</v>
      </c>
    </row>
    <row r="33" spans="1:13" ht="12.75" customHeight="1">
      <c r="A33" s="23"/>
      <c r="B33" s="463" t="s">
        <v>120</v>
      </c>
      <c r="C33" s="463"/>
      <c r="D33" s="37"/>
      <c r="E33" s="24"/>
      <c r="F33" s="46">
        <v>97.286746174032785</v>
      </c>
      <c r="G33" s="78" t="s">
        <v>118</v>
      </c>
      <c r="H33" s="46">
        <v>97.640342785331356</v>
      </c>
      <c r="I33" s="78" t="s">
        <v>118</v>
      </c>
      <c r="J33" s="48">
        <v>98.237833404005372</v>
      </c>
      <c r="K33" s="82">
        <v>12</v>
      </c>
      <c r="L33" s="48">
        <v>99.24025826831533</v>
      </c>
      <c r="M33" s="63">
        <v>8</v>
      </c>
    </row>
    <row r="34" spans="1:13" ht="12.75" customHeight="1">
      <c r="A34" s="12"/>
      <c r="B34" s="36"/>
      <c r="C34" s="460" t="s">
        <v>55</v>
      </c>
      <c r="D34" s="460"/>
      <c r="E34" s="13"/>
      <c r="F34" s="50">
        <v>102.35041522425894</v>
      </c>
      <c r="G34" s="80">
        <v>9</v>
      </c>
      <c r="H34" s="50">
        <v>102.1972283202615</v>
      </c>
      <c r="I34" s="80">
        <v>5</v>
      </c>
      <c r="J34" s="50"/>
      <c r="K34" s="80"/>
      <c r="L34" s="109"/>
      <c r="M34" s="65"/>
    </row>
    <row r="35" spans="1:13" ht="12.75" customHeight="1">
      <c r="A35" s="12"/>
      <c r="B35" s="14" t="s">
        <v>68</v>
      </c>
      <c r="C35" s="460" t="s">
        <v>56</v>
      </c>
      <c r="D35" s="460"/>
      <c r="E35" s="13"/>
      <c r="F35" s="50">
        <v>81.042506981073529</v>
      </c>
      <c r="G35" s="80">
        <v>52</v>
      </c>
      <c r="H35" s="50">
        <v>82.631690289824405</v>
      </c>
      <c r="I35" s="80">
        <v>29</v>
      </c>
      <c r="J35" s="50"/>
      <c r="K35" s="80"/>
      <c r="L35" s="109"/>
      <c r="M35" s="65"/>
    </row>
    <row r="36" spans="1:13" ht="12.75" customHeight="1">
      <c r="A36" s="12"/>
      <c r="B36" s="14" t="s">
        <v>69</v>
      </c>
      <c r="C36" s="460" t="s">
        <v>57</v>
      </c>
      <c r="D36" s="460"/>
      <c r="E36" s="13"/>
      <c r="F36" s="50">
        <v>89.595375722543352</v>
      </c>
      <c r="G36" s="80">
        <v>38</v>
      </c>
      <c r="H36" s="50">
        <v>92.579600647598497</v>
      </c>
      <c r="I36" s="80">
        <v>22</v>
      </c>
      <c r="J36" s="50"/>
      <c r="K36" s="80"/>
      <c r="L36" s="109"/>
      <c r="M36" s="65"/>
    </row>
    <row r="37" spans="1:13" ht="12.75" customHeight="1">
      <c r="A37" s="12"/>
      <c r="B37" s="14" t="s">
        <v>70</v>
      </c>
      <c r="C37" s="460" t="s">
        <v>58</v>
      </c>
      <c r="D37" s="460"/>
      <c r="E37" s="13"/>
      <c r="F37" s="50">
        <v>93.018181818181816</v>
      </c>
      <c r="G37" s="80">
        <v>32</v>
      </c>
      <c r="H37" s="50">
        <v>93.0589184826473</v>
      </c>
      <c r="I37" s="80">
        <v>21</v>
      </c>
      <c r="J37" s="50"/>
      <c r="K37" s="80"/>
      <c r="L37" s="109"/>
      <c r="M37" s="65"/>
    </row>
    <row r="38" spans="1:13" ht="12.75" customHeight="1">
      <c r="A38" s="12"/>
      <c r="B38" s="14" t="s">
        <v>71</v>
      </c>
      <c r="C38" s="460" t="s">
        <v>63</v>
      </c>
      <c r="D38" s="460"/>
      <c r="E38" s="13"/>
      <c r="F38" s="50">
        <v>81.116584564860432</v>
      </c>
      <c r="G38" s="80">
        <v>51</v>
      </c>
      <c r="H38" s="50">
        <v>82.695035460992898</v>
      </c>
      <c r="I38" s="80">
        <v>28</v>
      </c>
      <c r="J38" s="50"/>
      <c r="K38" s="80"/>
      <c r="L38" s="109"/>
      <c r="M38" s="65"/>
    </row>
    <row r="39" spans="1:13" ht="12.75" customHeight="1">
      <c r="A39" s="15"/>
      <c r="B39" s="14"/>
      <c r="C39" s="460" t="s">
        <v>59</v>
      </c>
      <c r="D39" s="460"/>
      <c r="E39" s="13"/>
      <c r="F39" s="50">
        <v>101.06660346053566</v>
      </c>
      <c r="G39" s="80">
        <v>12</v>
      </c>
      <c r="H39" s="50">
        <v>98.655063291139243</v>
      </c>
      <c r="I39" s="80">
        <v>11</v>
      </c>
      <c r="J39" s="50"/>
      <c r="K39" s="80"/>
      <c r="L39" s="109"/>
      <c r="M39" s="65"/>
    </row>
    <row r="40" spans="1:13" ht="12.75" customHeight="1">
      <c r="A40" s="12"/>
      <c r="B40" s="14"/>
      <c r="C40" s="460" t="s">
        <v>60</v>
      </c>
      <c r="D40" s="460"/>
      <c r="E40" s="13"/>
      <c r="F40" s="50">
        <v>86.980306345733041</v>
      </c>
      <c r="G40" s="80">
        <v>43</v>
      </c>
      <c r="H40" s="50">
        <v>90.531459987782526</v>
      </c>
      <c r="I40" s="80">
        <v>24</v>
      </c>
      <c r="J40" s="50"/>
      <c r="K40" s="80"/>
      <c r="L40" s="109"/>
      <c r="M40" s="65"/>
    </row>
    <row r="41" spans="1:13" ht="12.75" customHeight="1">
      <c r="A41" s="12"/>
      <c r="B41" s="14"/>
      <c r="C41" s="460" t="s">
        <v>61</v>
      </c>
      <c r="D41" s="460"/>
      <c r="E41" s="13"/>
      <c r="F41" s="50">
        <v>88.425047438330168</v>
      </c>
      <c r="G41" s="80">
        <v>41</v>
      </c>
      <c r="H41" s="50">
        <v>87.579814624098859</v>
      </c>
      <c r="I41" s="80">
        <v>25</v>
      </c>
      <c r="J41" s="50"/>
      <c r="K41" s="80"/>
      <c r="L41" s="109"/>
      <c r="M41" s="65"/>
    </row>
    <row r="42" spans="1:13" ht="12.75" customHeight="1">
      <c r="A42" s="23"/>
      <c r="B42" s="463" t="s">
        <v>88</v>
      </c>
      <c r="C42" s="463"/>
      <c r="D42" s="37"/>
      <c r="E42" s="24"/>
      <c r="F42" s="46">
        <v>93.741770299926856</v>
      </c>
      <c r="G42" s="78" t="s">
        <v>118</v>
      </c>
      <c r="H42" s="48">
        <v>94.541513034777935</v>
      </c>
      <c r="I42" s="82">
        <v>18</v>
      </c>
      <c r="J42" s="48">
        <v>95.181495736170845</v>
      </c>
      <c r="K42" s="63">
        <v>16</v>
      </c>
      <c r="L42" s="48">
        <v>95.252000233603923</v>
      </c>
      <c r="M42" s="63">
        <v>16</v>
      </c>
    </row>
    <row r="43" spans="1:13" ht="12.75" customHeight="1">
      <c r="A43" s="12"/>
      <c r="B43" s="36"/>
      <c r="C43" s="460" t="s">
        <v>44</v>
      </c>
      <c r="D43" s="460"/>
      <c r="E43" s="13"/>
      <c r="F43" s="50">
        <v>97.438714402653915</v>
      </c>
      <c r="G43" s="80">
        <v>22</v>
      </c>
      <c r="H43" s="418"/>
      <c r="I43" s="80"/>
      <c r="J43" s="21"/>
      <c r="K43" s="65"/>
      <c r="L43" s="21"/>
      <c r="M43" s="65"/>
    </row>
    <row r="44" spans="1:13" ht="12.75" customHeight="1">
      <c r="A44" s="12"/>
      <c r="B44" s="36"/>
      <c r="C44" s="460" t="s">
        <v>45</v>
      </c>
      <c r="D44" s="460"/>
      <c r="E44" s="13"/>
      <c r="F44" s="50">
        <v>72.959554371518536</v>
      </c>
      <c r="G44" s="80">
        <v>55</v>
      </c>
      <c r="H44" s="418"/>
      <c r="I44" s="80"/>
      <c r="J44" s="21"/>
      <c r="K44" s="65"/>
      <c r="L44" s="21"/>
      <c r="M44" s="65"/>
    </row>
    <row r="45" spans="1:13" ht="12.75" customHeight="1">
      <c r="A45" s="23"/>
      <c r="B45" s="463" t="s">
        <v>10</v>
      </c>
      <c r="C45" s="463"/>
      <c r="D45" s="37"/>
      <c r="E45" s="24"/>
      <c r="F45" s="46">
        <v>98.29319347641065</v>
      </c>
      <c r="G45" s="78" t="s">
        <v>118</v>
      </c>
      <c r="H45" s="48">
        <v>98.339290490432077</v>
      </c>
      <c r="I45" s="82">
        <v>12</v>
      </c>
      <c r="J45" s="48">
        <v>98.34415499752275</v>
      </c>
      <c r="K45" s="63">
        <v>9</v>
      </c>
      <c r="L45" s="48">
        <v>98.064279466124887</v>
      </c>
      <c r="M45" s="63">
        <v>12</v>
      </c>
    </row>
    <row r="46" spans="1:13" ht="12.75" customHeight="1">
      <c r="A46" s="12"/>
      <c r="B46" s="36"/>
      <c r="C46" s="460" t="s">
        <v>46</v>
      </c>
      <c r="D46" s="460"/>
      <c r="E46" s="13"/>
      <c r="F46" s="50">
        <v>105.6408766395484</v>
      </c>
      <c r="G46" s="80">
        <v>6</v>
      </c>
      <c r="H46" s="418"/>
      <c r="I46" s="80"/>
      <c r="J46" s="21"/>
      <c r="K46" s="65"/>
      <c r="L46" s="21"/>
      <c r="M46" s="65"/>
    </row>
    <row r="47" spans="1:13" ht="12.75" customHeight="1">
      <c r="A47" s="12"/>
      <c r="B47" s="36"/>
      <c r="C47" s="460" t="s">
        <v>47</v>
      </c>
      <c r="D47" s="460"/>
      <c r="E47" s="13"/>
      <c r="F47" s="50">
        <v>83.751363140676119</v>
      </c>
      <c r="G47" s="80">
        <v>47</v>
      </c>
      <c r="H47" s="418"/>
      <c r="I47" s="80"/>
      <c r="J47" s="21"/>
      <c r="K47" s="65"/>
      <c r="L47" s="21"/>
      <c r="M47" s="65"/>
    </row>
    <row r="48" spans="1:13" ht="12.75" customHeight="1">
      <c r="A48" s="12"/>
      <c r="B48" s="36"/>
      <c r="C48" s="460" t="s">
        <v>48</v>
      </c>
      <c r="D48" s="460"/>
      <c r="E48" s="13"/>
      <c r="F48" s="50">
        <v>93.530419880034273</v>
      </c>
      <c r="G48" s="80">
        <v>30</v>
      </c>
      <c r="H48" s="418"/>
      <c r="I48" s="80"/>
      <c r="J48" s="21"/>
      <c r="K48" s="65"/>
      <c r="L48" s="21"/>
      <c r="M48" s="65"/>
    </row>
    <row r="49" spans="1:13" ht="12.75" customHeight="1">
      <c r="A49" s="12"/>
      <c r="B49" s="36"/>
      <c r="C49" s="460" t="s">
        <v>49</v>
      </c>
      <c r="D49" s="460"/>
      <c r="E49" s="13"/>
      <c r="F49" s="50">
        <v>90.884977091873637</v>
      </c>
      <c r="G49" s="80">
        <v>37</v>
      </c>
      <c r="H49" s="418"/>
      <c r="I49" s="80"/>
      <c r="J49" s="21"/>
      <c r="K49" s="65"/>
      <c r="L49" s="21"/>
      <c r="M49" s="65"/>
    </row>
    <row r="50" spans="1:13" ht="12.75" customHeight="1">
      <c r="A50" s="23"/>
      <c r="B50" s="463" t="s">
        <v>11</v>
      </c>
      <c r="C50" s="463"/>
      <c r="D50" s="37"/>
      <c r="E50" s="24"/>
      <c r="F50" s="46">
        <v>103.63103717042492</v>
      </c>
      <c r="G50" s="78" t="s">
        <v>118</v>
      </c>
      <c r="H50" s="48">
        <v>103.68287726526182</v>
      </c>
      <c r="I50" s="82">
        <v>2</v>
      </c>
      <c r="J50" s="48">
        <v>103.40627699395336</v>
      </c>
      <c r="K50" s="63">
        <v>2</v>
      </c>
      <c r="L50" s="48">
        <v>103.24176658066474</v>
      </c>
      <c r="M50" s="63">
        <v>1</v>
      </c>
    </row>
    <row r="51" spans="1:13" ht="12.75" customHeight="1">
      <c r="A51" s="12"/>
      <c r="B51" s="36"/>
      <c r="C51" s="460" t="s">
        <v>50</v>
      </c>
      <c r="D51" s="460"/>
      <c r="E51" s="13"/>
      <c r="F51" s="50">
        <v>106.57765326498377</v>
      </c>
      <c r="G51" s="80">
        <v>4</v>
      </c>
      <c r="H51" s="418"/>
      <c r="I51" s="80"/>
      <c r="J51" s="21"/>
      <c r="K51" s="65"/>
      <c r="L51" s="21"/>
      <c r="M51" s="65"/>
    </row>
    <row r="52" spans="1:13" ht="12.75" customHeight="1">
      <c r="A52" s="12"/>
      <c r="B52" s="36"/>
      <c r="C52" s="460" t="s">
        <v>51</v>
      </c>
      <c r="D52" s="460"/>
      <c r="E52" s="13"/>
      <c r="F52" s="50">
        <v>76.573617952928302</v>
      </c>
      <c r="G52" s="80">
        <v>54</v>
      </c>
      <c r="H52" s="418"/>
      <c r="I52" s="80"/>
      <c r="J52" s="21"/>
      <c r="K52" s="65"/>
      <c r="L52" s="21"/>
      <c r="M52" s="65"/>
    </row>
    <row r="53" spans="1:13" ht="12.75" customHeight="1">
      <c r="A53" s="23"/>
      <c r="B53" s="463" t="s">
        <v>12</v>
      </c>
      <c r="C53" s="463"/>
      <c r="D53" s="37"/>
      <c r="E53" s="24"/>
      <c r="F53" s="46">
        <v>98.909528941862675</v>
      </c>
      <c r="G53" s="78" t="s">
        <v>118</v>
      </c>
      <c r="H53" s="46">
        <v>98.160126009584772</v>
      </c>
      <c r="I53" s="78" t="s">
        <v>118</v>
      </c>
      <c r="J53" s="48">
        <v>100.0593782745372</v>
      </c>
      <c r="K53" s="82">
        <v>6</v>
      </c>
      <c r="L53" s="48">
        <v>101.57880652930157</v>
      </c>
      <c r="M53" s="63">
        <v>3</v>
      </c>
    </row>
    <row r="54" spans="1:13" ht="12.75" customHeight="1">
      <c r="A54" s="12"/>
      <c r="B54" s="5"/>
      <c r="C54" s="460" t="s">
        <v>64</v>
      </c>
      <c r="D54" s="460"/>
      <c r="E54" s="13"/>
      <c r="F54" s="50">
        <v>106.23457452516365</v>
      </c>
      <c r="G54" s="80">
        <v>5</v>
      </c>
      <c r="H54" s="50">
        <v>104.18497240058578</v>
      </c>
      <c r="I54" s="80">
        <v>1</v>
      </c>
      <c r="J54" s="50"/>
      <c r="K54" s="80"/>
      <c r="L54" s="21"/>
      <c r="M54" s="65"/>
    </row>
    <row r="55" spans="1:13" ht="12.75" customHeight="1">
      <c r="A55" s="12"/>
      <c r="B55" s="5"/>
      <c r="C55" s="460" t="s">
        <v>65</v>
      </c>
      <c r="D55" s="460"/>
      <c r="E55" s="13"/>
      <c r="F55" s="50">
        <v>90.993933737750822</v>
      </c>
      <c r="G55" s="80">
        <v>36</v>
      </c>
      <c r="H55" s="50">
        <v>92.476283938501808</v>
      </c>
      <c r="I55" s="80">
        <v>23</v>
      </c>
      <c r="J55" s="50"/>
      <c r="K55" s="80"/>
      <c r="L55" s="21"/>
      <c r="M55" s="65"/>
    </row>
    <row r="56" spans="1:13" ht="12.75" customHeight="1">
      <c r="A56" s="12"/>
      <c r="B56" s="5"/>
      <c r="C56" s="460" t="s">
        <v>66</v>
      </c>
      <c r="D56" s="460"/>
      <c r="E56" s="13"/>
      <c r="F56" s="50">
        <v>85.692236456243236</v>
      </c>
      <c r="G56" s="80">
        <v>45</v>
      </c>
      <c r="H56" s="50">
        <v>86.065985597052418</v>
      </c>
      <c r="I56" s="80">
        <v>27</v>
      </c>
      <c r="J56" s="50"/>
      <c r="K56" s="80"/>
      <c r="L56" s="21"/>
      <c r="M56" s="65"/>
    </row>
    <row r="57" spans="1:13" ht="12.75" customHeight="1">
      <c r="A57" s="23"/>
      <c r="B57" s="463" t="s">
        <v>18</v>
      </c>
      <c r="C57" s="463"/>
      <c r="D57" s="37"/>
      <c r="E57" s="24"/>
      <c r="F57" s="46">
        <v>104.28443290902499</v>
      </c>
      <c r="G57" s="78" t="s">
        <v>118</v>
      </c>
      <c r="H57" s="48">
        <v>103.29202982253491</v>
      </c>
      <c r="I57" s="82">
        <v>3</v>
      </c>
      <c r="J57" s="48">
        <v>103.68727715453518</v>
      </c>
      <c r="K57" s="63">
        <v>1</v>
      </c>
      <c r="L57" s="48">
        <v>103.19520581046935</v>
      </c>
      <c r="M57" s="63">
        <v>2</v>
      </c>
    </row>
    <row r="58" spans="1:13" ht="12.75" customHeight="1">
      <c r="A58" s="12"/>
      <c r="B58" s="16"/>
      <c r="C58" s="460" t="s">
        <v>21</v>
      </c>
      <c r="D58" s="460"/>
      <c r="E58" s="17"/>
      <c r="F58" s="50">
        <v>107.69252848818853</v>
      </c>
      <c r="G58" s="80">
        <v>3</v>
      </c>
      <c r="H58" s="418"/>
      <c r="I58" s="80"/>
      <c r="J58" s="21"/>
      <c r="K58" s="65"/>
      <c r="L58" s="21"/>
      <c r="M58" s="65"/>
    </row>
    <row r="59" spans="1:13" ht="12.75" customHeight="1">
      <c r="A59" s="12"/>
      <c r="B59" s="16"/>
      <c r="C59" s="460" t="s">
        <v>20</v>
      </c>
      <c r="D59" s="460"/>
      <c r="E59" s="17"/>
      <c r="F59" s="50">
        <v>110.83992279434656</v>
      </c>
      <c r="G59" s="80">
        <v>2</v>
      </c>
      <c r="H59" s="418"/>
      <c r="I59" s="80"/>
      <c r="J59" s="21"/>
      <c r="K59" s="65"/>
      <c r="L59" s="21"/>
      <c r="M59" s="65"/>
    </row>
    <row r="60" spans="1:13" ht="12.75" customHeight="1">
      <c r="A60" s="12"/>
      <c r="B60" s="16"/>
      <c r="C60" s="460" t="s">
        <v>72</v>
      </c>
      <c r="D60" s="460"/>
      <c r="E60" s="17"/>
      <c r="F60" s="50">
        <v>72.365631624890881</v>
      </c>
      <c r="G60" s="80">
        <v>56</v>
      </c>
      <c r="H60" s="418"/>
      <c r="I60" s="80"/>
      <c r="J60" s="21"/>
      <c r="K60" s="65"/>
      <c r="L60" s="21"/>
      <c r="M60" s="65"/>
    </row>
    <row r="61" spans="1:13" ht="12.75" customHeight="1">
      <c r="A61" s="12"/>
      <c r="B61" s="16"/>
      <c r="C61" s="460" t="s">
        <v>73</v>
      </c>
      <c r="D61" s="460"/>
      <c r="E61" s="17"/>
      <c r="F61" s="50">
        <v>92.146017699115049</v>
      </c>
      <c r="G61" s="80">
        <v>34</v>
      </c>
      <c r="H61" s="418"/>
      <c r="I61" s="80"/>
      <c r="J61" s="21"/>
      <c r="K61" s="65"/>
      <c r="L61" s="21"/>
      <c r="M61" s="65"/>
    </row>
    <row r="62" spans="1:13" ht="12.75" customHeight="1">
      <c r="A62" s="23"/>
      <c r="B62" s="462" t="s">
        <v>54</v>
      </c>
      <c r="C62" s="462"/>
      <c r="D62" s="462"/>
      <c r="E62" s="24"/>
      <c r="F62" s="46">
        <v>95.8393283593159</v>
      </c>
      <c r="G62" s="78" t="s">
        <v>118</v>
      </c>
      <c r="H62" s="48">
        <v>95.122429878324937</v>
      </c>
      <c r="I62" s="82">
        <v>16</v>
      </c>
      <c r="J62" s="48">
        <v>96.216886134779244</v>
      </c>
      <c r="K62" s="63">
        <v>14</v>
      </c>
      <c r="L62" s="48">
        <v>96.82149638588821</v>
      </c>
      <c r="M62" s="63">
        <v>15</v>
      </c>
    </row>
    <row r="63" spans="1:13" ht="12.75" customHeight="1">
      <c r="A63" s="12"/>
      <c r="B63" s="36"/>
      <c r="C63" s="460" t="s">
        <v>52</v>
      </c>
      <c r="D63" s="460"/>
      <c r="E63" s="13"/>
      <c r="F63" s="50">
        <v>96.022361736584074</v>
      </c>
      <c r="G63" s="80">
        <v>23</v>
      </c>
      <c r="H63" s="418"/>
      <c r="I63" s="80"/>
      <c r="J63" s="21"/>
      <c r="K63" s="65"/>
      <c r="L63" s="21"/>
      <c r="M63" s="65"/>
    </row>
    <row r="64" spans="1:13" ht="12.75" customHeight="1">
      <c r="A64" s="12"/>
      <c r="B64" s="36"/>
      <c r="C64" s="460" t="s">
        <v>53</v>
      </c>
      <c r="D64" s="460"/>
      <c r="E64" s="13"/>
      <c r="F64" s="50">
        <v>95.470008952551481</v>
      </c>
      <c r="G64" s="80">
        <v>24</v>
      </c>
      <c r="H64" s="418"/>
      <c r="I64" s="80"/>
      <c r="J64" s="21"/>
      <c r="K64" s="65"/>
      <c r="L64" s="21"/>
      <c r="M64" s="65"/>
    </row>
    <row r="65" spans="1:13" ht="12.75" customHeight="1">
      <c r="A65" s="23"/>
      <c r="B65" s="462" t="s">
        <v>19</v>
      </c>
      <c r="C65" s="462"/>
      <c r="D65" s="462"/>
      <c r="E65" s="24"/>
      <c r="F65" s="46">
        <v>99.187415808456095</v>
      </c>
      <c r="G65" s="78" t="s">
        <v>118</v>
      </c>
      <c r="H65" s="48">
        <v>99.546559461480939</v>
      </c>
      <c r="I65" s="82">
        <v>8</v>
      </c>
      <c r="J65" s="48">
        <v>99.371201006078394</v>
      </c>
      <c r="K65" s="63">
        <v>7</v>
      </c>
      <c r="L65" s="48">
        <v>101.36635850921564</v>
      </c>
      <c r="M65" s="63">
        <v>5</v>
      </c>
    </row>
    <row r="66" spans="1:13" ht="12.75" customHeight="1">
      <c r="A66" s="12"/>
      <c r="B66" s="16"/>
      <c r="C66" s="460" t="s">
        <v>22</v>
      </c>
      <c r="D66" s="460"/>
      <c r="E66" s="17"/>
      <c r="F66" s="50">
        <v>99.754628596921705</v>
      </c>
      <c r="G66" s="80">
        <v>17</v>
      </c>
      <c r="H66" s="418"/>
      <c r="I66" s="80"/>
      <c r="J66" s="21"/>
      <c r="K66" s="65"/>
      <c r="L66" s="21"/>
      <c r="M66" s="65"/>
    </row>
    <row r="67" spans="1:13" ht="12.75" customHeight="1">
      <c r="A67" s="12"/>
      <c r="B67" s="16"/>
      <c r="C67" s="460" t="s">
        <v>74</v>
      </c>
      <c r="D67" s="460"/>
      <c r="E67" s="17"/>
      <c r="F67" s="50">
        <v>98.521632985216328</v>
      </c>
      <c r="G67" s="80">
        <v>20</v>
      </c>
      <c r="H67" s="418"/>
      <c r="I67" s="80"/>
      <c r="J67" s="21"/>
      <c r="K67" s="65"/>
      <c r="L67" s="21"/>
      <c r="M67" s="65"/>
    </row>
    <row r="68" spans="1:13" ht="12.75" customHeight="1">
      <c r="A68" s="12"/>
      <c r="B68" s="16"/>
      <c r="C68" s="460" t="s">
        <v>75</v>
      </c>
      <c r="D68" s="460"/>
      <c r="E68" s="17"/>
      <c r="F68" s="50">
        <v>99.562321598477638</v>
      </c>
      <c r="G68" s="80">
        <v>18</v>
      </c>
      <c r="H68" s="418"/>
      <c r="I68" s="80"/>
      <c r="J68" s="21"/>
      <c r="K68" s="65"/>
      <c r="L68" s="21"/>
      <c r="M68" s="65"/>
    </row>
    <row r="69" spans="1:13" ht="12.75" customHeight="1">
      <c r="A69" s="12"/>
      <c r="B69" s="16"/>
      <c r="C69" s="460" t="s">
        <v>76</v>
      </c>
      <c r="D69" s="460"/>
      <c r="E69" s="17"/>
      <c r="F69" s="50">
        <v>99.254490003388682</v>
      </c>
      <c r="G69" s="80">
        <v>19</v>
      </c>
      <c r="H69" s="418"/>
      <c r="I69" s="80"/>
      <c r="J69" s="21"/>
      <c r="K69" s="65"/>
      <c r="L69" s="21"/>
      <c r="M69" s="65"/>
    </row>
    <row r="70" spans="1:13" ht="12.75" customHeight="1">
      <c r="A70" s="23"/>
      <c r="B70" s="463" t="s">
        <v>13</v>
      </c>
      <c r="C70" s="463"/>
      <c r="D70" s="37"/>
      <c r="E70" s="24"/>
      <c r="F70" s="48">
        <v>100.95068330362449</v>
      </c>
      <c r="G70" s="63">
        <v>13</v>
      </c>
      <c r="H70" s="48">
        <v>98.323241732650217</v>
      </c>
      <c r="I70" s="63">
        <v>13</v>
      </c>
      <c r="J70" s="48">
        <v>94.339918469739729</v>
      </c>
      <c r="K70" s="63">
        <v>17</v>
      </c>
      <c r="L70" s="48">
        <v>90.34208432776451</v>
      </c>
      <c r="M70" s="63">
        <v>18</v>
      </c>
    </row>
    <row r="71" spans="1:13" ht="12.75" customHeight="1">
      <c r="A71" s="23"/>
      <c r="B71" s="463" t="s">
        <v>14</v>
      </c>
      <c r="C71" s="463"/>
      <c r="D71" s="37"/>
      <c r="E71" s="24"/>
      <c r="F71" s="48">
        <v>93.847225446946837</v>
      </c>
      <c r="G71" s="63">
        <v>28</v>
      </c>
      <c r="H71" s="48">
        <v>96.842957366432813</v>
      </c>
      <c r="I71" s="63">
        <v>15</v>
      </c>
      <c r="J71" s="48">
        <v>95.678271308523406</v>
      </c>
      <c r="K71" s="63">
        <v>15</v>
      </c>
      <c r="L71" s="48">
        <v>97.431323581876555</v>
      </c>
      <c r="M71" s="63">
        <v>13</v>
      </c>
    </row>
    <row r="72" spans="1:13" ht="12.75" customHeight="1">
      <c r="A72" s="23"/>
      <c r="B72" s="463" t="s">
        <v>15</v>
      </c>
      <c r="C72" s="463"/>
      <c r="D72" s="37"/>
      <c r="E72" s="24"/>
      <c r="F72" s="48">
        <v>86.624321657622104</v>
      </c>
      <c r="G72" s="63">
        <v>44</v>
      </c>
      <c r="H72" s="48">
        <v>87.54842280022136</v>
      </c>
      <c r="I72" s="63">
        <v>26</v>
      </c>
      <c r="J72" s="48">
        <v>87.682972601025895</v>
      </c>
      <c r="K72" s="63">
        <v>19</v>
      </c>
      <c r="L72" s="48">
        <v>88.679245283018872</v>
      </c>
      <c r="M72" s="63">
        <v>19</v>
      </c>
    </row>
    <row r="73" spans="1:13" ht="12.75" customHeight="1">
      <c r="A73" s="23"/>
      <c r="B73" s="463" t="s">
        <v>16</v>
      </c>
      <c r="C73" s="463"/>
      <c r="D73" s="37"/>
      <c r="E73" s="24"/>
      <c r="F73" s="48">
        <v>93.76286537669823</v>
      </c>
      <c r="G73" s="63">
        <v>29</v>
      </c>
      <c r="H73" s="48">
        <v>93.92120869810789</v>
      </c>
      <c r="I73" s="63">
        <v>19</v>
      </c>
      <c r="J73" s="48">
        <v>93.024979616040326</v>
      </c>
      <c r="K73" s="63">
        <v>18</v>
      </c>
      <c r="L73" s="48">
        <v>91.014220972026877</v>
      </c>
      <c r="M73" s="63">
        <v>17</v>
      </c>
    </row>
    <row r="74" spans="1:13" ht="12.75" customHeight="1">
      <c r="A74" s="25"/>
      <c r="B74" s="464" t="s">
        <v>17</v>
      </c>
      <c r="C74" s="464"/>
      <c r="D74" s="38"/>
      <c r="E74" s="26"/>
      <c r="F74" s="55">
        <v>94.731064763995604</v>
      </c>
      <c r="G74" s="67">
        <v>27</v>
      </c>
      <c r="H74" s="55">
        <v>94.562301877590826</v>
      </c>
      <c r="I74" s="67">
        <v>17</v>
      </c>
      <c r="J74" s="55">
        <v>96.473417045150939</v>
      </c>
      <c r="K74" s="67">
        <v>13</v>
      </c>
      <c r="L74" s="55">
        <v>96.852440080854748</v>
      </c>
      <c r="M74" s="67">
        <v>14</v>
      </c>
    </row>
    <row r="75" spans="1:13" ht="13.5" customHeight="1">
      <c r="A75" s="5"/>
      <c r="B75" s="5" t="s">
        <v>163</v>
      </c>
      <c r="C75" s="5"/>
      <c r="D75" s="5" t="s">
        <v>122</v>
      </c>
      <c r="E75" s="6"/>
      <c r="F75" s="5"/>
      <c r="G75" s="5"/>
      <c r="H75" s="5"/>
      <c r="I75" s="5"/>
      <c r="J75" s="5"/>
      <c r="K75" s="5"/>
      <c r="L75" s="5"/>
      <c r="M75" s="5"/>
    </row>
    <row r="76" spans="1:13" ht="13.5" customHeight="1">
      <c r="A76" s="5"/>
      <c r="B76" s="5" t="s">
        <v>164</v>
      </c>
      <c r="C76" s="5"/>
      <c r="D76" s="5" t="s">
        <v>165</v>
      </c>
      <c r="E76" s="6"/>
      <c r="F76" s="5"/>
      <c r="G76" s="5"/>
      <c r="H76" s="5"/>
      <c r="I76" s="5"/>
      <c r="J76" s="5"/>
      <c r="K76" s="5"/>
      <c r="L76" s="5"/>
      <c r="M76" s="5"/>
    </row>
    <row r="77" spans="1:13" ht="13.5" customHeight="1">
      <c r="A77" s="5"/>
      <c r="B77" s="5" t="s">
        <v>158</v>
      </c>
      <c r="C77" s="5"/>
      <c r="D77" s="5" t="s">
        <v>166</v>
      </c>
      <c r="E77" s="6"/>
      <c r="F77" s="5"/>
      <c r="G77" s="5"/>
      <c r="H77" s="5"/>
      <c r="I77" s="5"/>
      <c r="J77" s="5"/>
      <c r="K77" s="5"/>
      <c r="L77" s="5"/>
      <c r="M77" s="5"/>
    </row>
    <row r="78" spans="1:13" ht="13.5" customHeight="1">
      <c r="E78" s="69"/>
    </row>
    <row r="79" spans="1:13" ht="13.5" customHeight="1"/>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N78"/>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4" ht="27" customHeight="1">
      <c r="A1" s="3" t="s">
        <v>167</v>
      </c>
      <c r="B1" s="2"/>
      <c r="C1" s="2"/>
      <c r="D1" s="2"/>
      <c r="E1" s="3"/>
    </row>
    <row r="2" spans="1:14" ht="14.45" customHeight="1">
      <c r="K2" s="35"/>
      <c r="M2" s="35" t="s">
        <v>168</v>
      </c>
    </row>
    <row r="3" spans="1:14" ht="14.45" customHeight="1">
      <c r="A3" s="465" t="s">
        <v>0</v>
      </c>
      <c r="B3" s="466"/>
      <c r="C3" s="466"/>
      <c r="D3" s="466"/>
      <c r="E3" s="467"/>
      <c r="F3" s="18" t="s">
        <v>414</v>
      </c>
      <c r="G3" s="40"/>
      <c r="H3" s="18" t="s">
        <v>452</v>
      </c>
      <c r="I3" s="40"/>
      <c r="J3" s="18" t="s">
        <v>536</v>
      </c>
      <c r="K3" s="40"/>
      <c r="L3" s="18" t="s">
        <v>610</v>
      </c>
      <c r="M3" s="40"/>
    </row>
    <row r="4" spans="1:14" ht="14.45" customHeight="1">
      <c r="A4" s="9"/>
      <c r="B4" s="10"/>
      <c r="C4" s="10"/>
      <c r="D4" s="10"/>
      <c r="E4" s="11"/>
      <c r="F4" s="19" t="s">
        <v>1</v>
      </c>
      <c r="G4" s="42" t="s">
        <v>2</v>
      </c>
      <c r="H4" s="19" t="s">
        <v>1</v>
      </c>
      <c r="I4" s="42" t="s">
        <v>2</v>
      </c>
      <c r="J4" s="19" t="s">
        <v>1</v>
      </c>
      <c r="K4" s="42" t="s">
        <v>2</v>
      </c>
      <c r="L4" s="19" t="s">
        <v>1</v>
      </c>
      <c r="M4" s="42" t="s">
        <v>2</v>
      </c>
    </row>
    <row r="5" spans="1:14" ht="27" customHeight="1">
      <c r="A5" s="468" t="s">
        <v>3</v>
      </c>
      <c r="B5" s="469"/>
      <c r="C5" s="469"/>
      <c r="D5" s="469"/>
      <c r="E5" s="470"/>
      <c r="F5" s="117">
        <v>6.8435940196180614</v>
      </c>
      <c r="G5" s="72"/>
      <c r="H5" s="117">
        <v>6.5670682026605869</v>
      </c>
      <c r="I5" s="72"/>
      <c r="J5" s="117">
        <v>6.4706988959752714</v>
      </c>
      <c r="K5" s="72"/>
      <c r="L5" s="117">
        <v>6.1122499085360626</v>
      </c>
      <c r="M5" s="72"/>
    </row>
    <row r="6" spans="1:14" ht="12.75" customHeight="1">
      <c r="A6" s="23"/>
      <c r="B6" s="463" t="s">
        <v>4</v>
      </c>
      <c r="C6" s="463"/>
      <c r="D6" s="37"/>
      <c r="E6" s="24"/>
      <c r="F6" s="118">
        <v>6.3493997000403501</v>
      </c>
      <c r="G6" s="63">
        <v>9</v>
      </c>
      <c r="H6" s="118">
        <v>6.23809432183333</v>
      </c>
      <c r="I6" s="63">
        <v>9</v>
      </c>
      <c r="J6" s="118">
        <v>6.24810339327259</v>
      </c>
      <c r="K6" s="63">
        <v>8</v>
      </c>
      <c r="L6" s="44">
        <v>5.5949594394846516</v>
      </c>
      <c r="M6" s="63">
        <v>10</v>
      </c>
      <c r="N6" s="8"/>
    </row>
    <row r="7" spans="1:14" ht="12.75" customHeight="1">
      <c r="A7" s="12"/>
      <c r="B7" s="36"/>
      <c r="C7" s="460" t="s">
        <v>25</v>
      </c>
      <c r="D7" s="460"/>
      <c r="E7" s="13"/>
      <c r="F7" s="21"/>
      <c r="G7" s="65"/>
      <c r="H7" s="21"/>
      <c r="I7" s="65"/>
      <c r="J7" s="21"/>
      <c r="K7" s="65"/>
      <c r="L7" s="423"/>
      <c r="M7" s="65"/>
    </row>
    <row r="8" spans="1:14" ht="12.75" customHeight="1">
      <c r="A8" s="12"/>
      <c r="B8" s="36"/>
      <c r="C8" s="460" t="s">
        <v>26</v>
      </c>
      <c r="D8" s="460"/>
      <c r="E8" s="13"/>
      <c r="F8" s="21"/>
      <c r="G8" s="65"/>
      <c r="H8" s="21"/>
      <c r="I8" s="65"/>
      <c r="J8" s="21"/>
      <c r="K8" s="65"/>
      <c r="L8" s="423"/>
      <c r="M8" s="65"/>
    </row>
    <row r="9" spans="1:14" ht="12.75" customHeight="1">
      <c r="A9" s="12"/>
      <c r="B9" s="36"/>
      <c r="C9" s="460" t="s">
        <v>27</v>
      </c>
      <c r="D9" s="460"/>
      <c r="E9" s="13"/>
      <c r="F9" s="21"/>
      <c r="G9" s="65"/>
      <c r="H9" s="21"/>
      <c r="I9" s="65"/>
      <c r="J9" s="21"/>
      <c r="K9" s="65"/>
      <c r="L9" s="423"/>
      <c r="M9" s="65"/>
    </row>
    <row r="10" spans="1:14" ht="12.75" customHeight="1">
      <c r="A10" s="12"/>
      <c r="B10" s="36"/>
      <c r="C10" s="460" t="s">
        <v>28</v>
      </c>
      <c r="D10" s="460"/>
      <c r="E10" s="13"/>
      <c r="F10" s="21"/>
      <c r="G10" s="65"/>
      <c r="H10" s="21"/>
      <c r="I10" s="65"/>
      <c r="J10" s="21"/>
      <c r="K10" s="65"/>
      <c r="L10" s="423"/>
      <c r="M10" s="65"/>
    </row>
    <row r="11" spans="1:14" ht="12.75" customHeight="1">
      <c r="A11" s="12"/>
      <c r="B11" s="36"/>
      <c r="C11" s="460" t="s">
        <v>29</v>
      </c>
      <c r="D11" s="460"/>
      <c r="E11" s="13"/>
      <c r="F11" s="21"/>
      <c r="G11" s="65"/>
      <c r="H11" s="21"/>
      <c r="I11" s="65"/>
      <c r="J11" s="21"/>
      <c r="K11" s="65"/>
      <c r="L11" s="423"/>
      <c r="M11" s="65"/>
    </row>
    <row r="12" spans="1:14" ht="12.75" customHeight="1">
      <c r="A12" s="23"/>
      <c r="B12" s="463" t="s">
        <v>5</v>
      </c>
      <c r="C12" s="463"/>
      <c r="D12" s="37"/>
      <c r="E12" s="24"/>
      <c r="F12" s="118">
        <v>7.355889799314089</v>
      </c>
      <c r="G12" s="63">
        <v>5</v>
      </c>
      <c r="H12" s="118">
        <v>7.0745882722538393</v>
      </c>
      <c r="I12" s="63">
        <v>5</v>
      </c>
      <c r="J12" s="118">
        <v>6.6697094173132507</v>
      </c>
      <c r="K12" s="63">
        <v>6</v>
      </c>
      <c r="L12" s="44">
        <v>6.6494433167251037</v>
      </c>
      <c r="M12" s="63">
        <v>5</v>
      </c>
    </row>
    <row r="13" spans="1:14" ht="12.75" customHeight="1">
      <c r="A13" s="12"/>
      <c r="B13" s="36"/>
      <c r="C13" s="460" t="s">
        <v>30</v>
      </c>
      <c r="D13" s="460"/>
      <c r="E13" s="13"/>
      <c r="F13" s="21"/>
      <c r="G13" s="65"/>
      <c r="H13" s="21"/>
      <c r="I13" s="65"/>
      <c r="J13" s="21"/>
      <c r="K13" s="65"/>
      <c r="L13" s="423"/>
      <c r="M13" s="65"/>
    </row>
    <row r="14" spans="1:14" ht="12.75" customHeight="1">
      <c r="A14" s="12"/>
      <c r="B14" s="36"/>
      <c r="C14" s="460" t="s">
        <v>31</v>
      </c>
      <c r="D14" s="460"/>
      <c r="E14" s="13"/>
      <c r="F14" s="21"/>
      <c r="G14" s="65"/>
      <c r="H14" s="21"/>
      <c r="I14" s="65"/>
      <c r="J14" s="21"/>
      <c r="K14" s="65"/>
      <c r="L14" s="423"/>
      <c r="M14" s="65"/>
    </row>
    <row r="15" spans="1:14" ht="12.75" customHeight="1">
      <c r="A15" s="23"/>
      <c r="B15" s="463" t="s">
        <v>6</v>
      </c>
      <c r="C15" s="463"/>
      <c r="D15" s="37"/>
      <c r="E15" s="24"/>
      <c r="F15" s="118">
        <v>7.5108005923151691</v>
      </c>
      <c r="G15" s="63">
        <v>4</v>
      </c>
      <c r="H15" s="118">
        <v>7.259713701431493</v>
      </c>
      <c r="I15" s="63">
        <v>4</v>
      </c>
      <c r="J15" s="118">
        <v>7.2208831222113954</v>
      </c>
      <c r="K15" s="63">
        <v>4</v>
      </c>
      <c r="L15" s="44">
        <v>6.7743831393130751</v>
      </c>
      <c r="M15" s="63">
        <v>4</v>
      </c>
    </row>
    <row r="16" spans="1:14" ht="12.75" customHeight="1">
      <c r="A16" s="12"/>
      <c r="B16" s="460" t="s">
        <v>32</v>
      </c>
      <c r="C16" s="460"/>
      <c r="D16" s="460"/>
      <c r="E16" s="13"/>
      <c r="F16" s="21"/>
      <c r="G16" s="65"/>
      <c r="H16" s="21"/>
      <c r="I16" s="65"/>
      <c r="J16" s="21"/>
      <c r="K16" s="65"/>
      <c r="L16" s="423"/>
      <c r="M16" s="65"/>
    </row>
    <row r="17" spans="1:13" ht="12.75" customHeight="1">
      <c r="A17" s="12"/>
      <c r="B17" s="36"/>
      <c r="C17" s="460" t="s">
        <v>32</v>
      </c>
      <c r="D17" s="460"/>
      <c r="E17" s="13"/>
      <c r="F17" s="21"/>
      <c r="G17" s="65"/>
      <c r="H17" s="21"/>
      <c r="I17" s="65"/>
      <c r="J17" s="21"/>
      <c r="K17" s="65"/>
      <c r="L17" s="423"/>
      <c r="M17" s="65"/>
    </row>
    <row r="18" spans="1:13" ht="12.75" customHeight="1">
      <c r="A18" s="12"/>
      <c r="B18" s="36"/>
      <c r="C18" s="460" t="s">
        <v>33</v>
      </c>
      <c r="D18" s="460"/>
      <c r="E18" s="13"/>
      <c r="F18" s="21"/>
      <c r="G18" s="65"/>
      <c r="H18" s="21"/>
      <c r="I18" s="65"/>
      <c r="J18" s="21"/>
      <c r="K18" s="65"/>
      <c r="L18" s="423"/>
      <c r="M18" s="65"/>
    </row>
    <row r="19" spans="1:13" ht="12.75" customHeight="1">
      <c r="A19" s="12"/>
      <c r="B19" s="36"/>
      <c r="C19" s="460" t="s">
        <v>34</v>
      </c>
      <c r="D19" s="460"/>
      <c r="E19" s="13"/>
      <c r="F19" s="21"/>
      <c r="G19" s="65"/>
      <c r="H19" s="21"/>
      <c r="I19" s="65"/>
      <c r="J19" s="21"/>
      <c r="K19" s="65"/>
      <c r="L19" s="423"/>
      <c r="M19" s="65"/>
    </row>
    <row r="20" spans="1:13" ht="12.75" customHeight="1">
      <c r="A20" s="12"/>
      <c r="B20" s="36"/>
      <c r="C20" s="460" t="s">
        <v>35</v>
      </c>
      <c r="D20" s="460"/>
      <c r="E20" s="13"/>
      <c r="F20" s="21"/>
      <c r="G20" s="65"/>
      <c r="H20" s="21"/>
      <c r="I20" s="65"/>
      <c r="J20" s="21"/>
      <c r="K20" s="65"/>
      <c r="L20" s="423"/>
      <c r="M20" s="65"/>
    </row>
    <row r="21" spans="1:13" ht="12.75" customHeight="1">
      <c r="A21" s="12"/>
      <c r="B21" s="14"/>
      <c r="C21" s="460" t="s">
        <v>170</v>
      </c>
      <c r="D21" s="460"/>
      <c r="E21" s="13"/>
      <c r="F21" s="21"/>
      <c r="G21" s="65"/>
      <c r="H21" s="21"/>
      <c r="I21" s="65"/>
      <c r="J21" s="21"/>
      <c r="K21" s="65"/>
      <c r="L21" s="423"/>
      <c r="M21" s="65"/>
    </row>
    <row r="22" spans="1:13" ht="12.75" customHeight="1">
      <c r="A22" s="12"/>
      <c r="B22" s="460" t="s">
        <v>87</v>
      </c>
      <c r="C22" s="460"/>
      <c r="D22" s="460"/>
      <c r="E22" s="13"/>
      <c r="F22" s="21"/>
      <c r="G22" s="65"/>
      <c r="H22" s="21"/>
      <c r="I22" s="65"/>
      <c r="J22" s="21"/>
      <c r="K22" s="65"/>
      <c r="L22" s="423"/>
      <c r="M22" s="65"/>
    </row>
    <row r="23" spans="1:13" ht="12.75" customHeight="1">
      <c r="A23" s="23"/>
      <c r="B23" s="463" t="s">
        <v>7</v>
      </c>
      <c r="C23" s="463"/>
      <c r="D23" s="37"/>
      <c r="E23" s="24"/>
      <c r="F23" s="118">
        <v>4.78599466823401</v>
      </c>
      <c r="G23" s="63">
        <v>14</v>
      </c>
      <c r="H23" s="118">
        <v>4.1840106424065571</v>
      </c>
      <c r="I23" s="63">
        <v>14</v>
      </c>
      <c r="J23" s="118">
        <v>3.829646748101684</v>
      </c>
      <c r="K23" s="63">
        <v>15</v>
      </c>
      <c r="L23" s="44">
        <v>4.2351992112221568</v>
      </c>
      <c r="M23" s="63">
        <v>14</v>
      </c>
    </row>
    <row r="24" spans="1:13" ht="12.75" customHeight="1">
      <c r="A24" s="12"/>
      <c r="B24" s="36"/>
      <c r="C24" s="460" t="s">
        <v>37</v>
      </c>
      <c r="D24" s="460"/>
      <c r="E24" s="13"/>
      <c r="F24" s="21"/>
      <c r="G24" s="65"/>
      <c r="H24" s="21"/>
      <c r="I24" s="65"/>
      <c r="J24" s="21"/>
      <c r="K24" s="65"/>
      <c r="L24" s="423"/>
      <c r="M24" s="65"/>
    </row>
    <row r="25" spans="1:13" ht="12.75" customHeight="1">
      <c r="A25" s="12"/>
      <c r="B25" s="36"/>
      <c r="C25" s="460" t="s">
        <v>38</v>
      </c>
      <c r="D25" s="460"/>
      <c r="E25" s="13"/>
      <c r="F25" s="21"/>
      <c r="G25" s="65"/>
      <c r="H25" s="21"/>
      <c r="I25" s="65"/>
      <c r="J25" s="21"/>
      <c r="K25" s="65"/>
      <c r="L25" s="423"/>
      <c r="M25" s="65"/>
    </row>
    <row r="26" spans="1:13" ht="12.75" customHeight="1">
      <c r="A26" s="12"/>
      <c r="B26" s="36"/>
      <c r="C26" s="460" t="s">
        <v>39</v>
      </c>
      <c r="D26" s="460"/>
      <c r="E26" s="13"/>
      <c r="F26" s="21"/>
      <c r="G26" s="65"/>
      <c r="H26" s="21"/>
      <c r="I26" s="65"/>
      <c r="J26" s="21"/>
      <c r="K26" s="65"/>
      <c r="L26" s="423"/>
      <c r="M26" s="65"/>
    </row>
    <row r="27" spans="1:13" ht="12.75" customHeight="1">
      <c r="A27" s="12"/>
      <c r="B27" s="36"/>
      <c r="C27" s="460" t="s">
        <v>40</v>
      </c>
      <c r="D27" s="460"/>
      <c r="E27" s="13"/>
      <c r="F27" s="21"/>
      <c r="G27" s="65"/>
      <c r="H27" s="21"/>
      <c r="I27" s="65"/>
      <c r="J27" s="21"/>
      <c r="K27" s="65"/>
      <c r="L27" s="423"/>
      <c r="M27" s="65"/>
    </row>
    <row r="28" spans="1:13" ht="12.75" customHeight="1">
      <c r="A28" s="12"/>
      <c r="B28" s="36"/>
      <c r="C28" s="460" t="s">
        <v>41</v>
      </c>
      <c r="D28" s="460"/>
      <c r="E28" s="13"/>
      <c r="F28" s="21"/>
      <c r="G28" s="65"/>
      <c r="H28" s="21"/>
      <c r="I28" s="65"/>
      <c r="J28" s="21"/>
      <c r="K28" s="65"/>
      <c r="L28" s="423"/>
      <c r="M28" s="65"/>
    </row>
    <row r="29" spans="1:13" ht="12.75" customHeight="1">
      <c r="A29" s="12"/>
      <c r="B29" s="36"/>
      <c r="C29" s="460" t="s">
        <v>42</v>
      </c>
      <c r="D29" s="460"/>
      <c r="E29" s="13"/>
      <c r="F29" s="21"/>
      <c r="G29" s="65"/>
      <c r="H29" s="21"/>
      <c r="I29" s="65"/>
      <c r="J29" s="21"/>
      <c r="K29" s="65"/>
      <c r="L29" s="423"/>
      <c r="M29" s="65"/>
    </row>
    <row r="30" spans="1:13" ht="12.75" customHeight="1">
      <c r="A30" s="12"/>
      <c r="B30" s="36"/>
      <c r="C30" s="460" t="s">
        <v>43</v>
      </c>
      <c r="D30" s="460"/>
      <c r="E30" s="13"/>
      <c r="F30" s="21"/>
      <c r="G30" s="65"/>
      <c r="H30" s="21"/>
      <c r="I30" s="65"/>
      <c r="J30" s="21"/>
      <c r="K30" s="65"/>
      <c r="L30" s="423"/>
      <c r="M30" s="65"/>
    </row>
    <row r="31" spans="1:13" ht="12.75" customHeight="1">
      <c r="A31" s="23"/>
      <c r="B31" s="463" t="s">
        <v>8</v>
      </c>
      <c r="C31" s="463"/>
      <c r="D31" s="37"/>
      <c r="E31" s="24"/>
      <c r="F31" s="118">
        <v>8.6175379955084335</v>
      </c>
      <c r="G31" s="63">
        <v>3</v>
      </c>
      <c r="H31" s="118">
        <v>7.4519419551312813</v>
      </c>
      <c r="I31" s="63">
        <v>3</v>
      </c>
      <c r="J31" s="118">
        <v>7.588222937963871</v>
      </c>
      <c r="K31" s="63">
        <v>3</v>
      </c>
      <c r="L31" s="44">
        <v>7.4399670114670249</v>
      </c>
      <c r="M31" s="63">
        <v>3</v>
      </c>
    </row>
    <row r="32" spans="1:13" ht="12.75" customHeight="1">
      <c r="A32" s="23"/>
      <c r="B32" s="463" t="s">
        <v>9</v>
      </c>
      <c r="C32" s="463"/>
      <c r="D32" s="37"/>
      <c r="E32" s="24"/>
      <c r="F32" s="118">
        <v>9.0209604669673649</v>
      </c>
      <c r="G32" s="63">
        <v>2</v>
      </c>
      <c r="H32" s="118">
        <v>8.9301503094606538</v>
      </c>
      <c r="I32" s="63">
        <v>2</v>
      </c>
      <c r="J32" s="118">
        <v>9.2347353180068517</v>
      </c>
      <c r="K32" s="63">
        <v>2</v>
      </c>
      <c r="L32" s="44">
        <v>8.8571581942133228</v>
      </c>
      <c r="M32" s="63">
        <v>2</v>
      </c>
    </row>
    <row r="33" spans="1:13" ht="12.75" customHeight="1">
      <c r="A33" s="23"/>
      <c r="B33" s="463" t="s">
        <v>120</v>
      </c>
      <c r="C33" s="463"/>
      <c r="D33" s="37"/>
      <c r="E33" s="24"/>
      <c r="F33" s="118">
        <v>6.3921677232954837</v>
      </c>
      <c r="G33" s="63">
        <v>8</v>
      </c>
      <c r="H33" s="118">
        <v>6.4234482341191779</v>
      </c>
      <c r="I33" s="63">
        <v>8</v>
      </c>
      <c r="J33" s="118">
        <v>6.5351455834074805</v>
      </c>
      <c r="K33" s="63">
        <v>7</v>
      </c>
      <c r="L33" s="44">
        <v>6.0174249757986447</v>
      </c>
      <c r="M33" s="63">
        <v>7</v>
      </c>
    </row>
    <row r="34" spans="1:13" ht="12.75" customHeight="1">
      <c r="A34" s="12"/>
      <c r="B34" s="36"/>
      <c r="C34" s="460" t="s">
        <v>55</v>
      </c>
      <c r="D34" s="460"/>
      <c r="E34" s="13"/>
      <c r="F34" s="21"/>
      <c r="G34" s="65"/>
      <c r="H34" s="21"/>
      <c r="I34" s="65"/>
      <c r="J34" s="21"/>
      <c r="K34" s="65"/>
      <c r="L34" s="423"/>
      <c r="M34" s="65"/>
    </row>
    <row r="35" spans="1:13" ht="12.75" customHeight="1">
      <c r="A35" s="12"/>
      <c r="B35" s="14" t="s">
        <v>68</v>
      </c>
      <c r="C35" s="460" t="s">
        <v>56</v>
      </c>
      <c r="D35" s="460"/>
      <c r="E35" s="13"/>
      <c r="F35" s="21"/>
      <c r="G35" s="65"/>
      <c r="H35" s="21"/>
      <c r="I35" s="65"/>
      <c r="J35" s="21"/>
      <c r="K35" s="65"/>
      <c r="L35" s="423"/>
      <c r="M35" s="65"/>
    </row>
    <row r="36" spans="1:13" ht="12.75" customHeight="1">
      <c r="A36" s="12"/>
      <c r="B36" s="14" t="s">
        <v>69</v>
      </c>
      <c r="C36" s="460" t="s">
        <v>57</v>
      </c>
      <c r="D36" s="460"/>
      <c r="E36" s="13"/>
      <c r="F36" s="21"/>
      <c r="G36" s="65"/>
      <c r="H36" s="21"/>
      <c r="I36" s="65"/>
      <c r="J36" s="21"/>
      <c r="K36" s="65"/>
      <c r="L36" s="423"/>
      <c r="M36" s="65"/>
    </row>
    <row r="37" spans="1:13" ht="12.75" customHeight="1">
      <c r="A37" s="12"/>
      <c r="B37" s="14" t="s">
        <v>70</v>
      </c>
      <c r="C37" s="460" t="s">
        <v>58</v>
      </c>
      <c r="D37" s="460"/>
      <c r="E37" s="13"/>
      <c r="F37" s="21"/>
      <c r="G37" s="65"/>
      <c r="H37" s="21"/>
      <c r="I37" s="65"/>
      <c r="J37" s="21"/>
      <c r="K37" s="65"/>
      <c r="L37" s="423"/>
      <c r="M37" s="65"/>
    </row>
    <row r="38" spans="1:13" ht="12.75" customHeight="1">
      <c r="A38" s="12"/>
      <c r="B38" s="14" t="s">
        <v>71</v>
      </c>
      <c r="C38" s="460" t="s">
        <v>63</v>
      </c>
      <c r="D38" s="460"/>
      <c r="E38" s="13"/>
      <c r="F38" s="21"/>
      <c r="G38" s="65"/>
      <c r="H38" s="21"/>
      <c r="I38" s="65"/>
      <c r="J38" s="21"/>
      <c r="K38" s="65"/>
      <c r="L38" s="423"/>
      <c r="M38" s="65"/>
    </row>
    <row r="39" spans="1:13" ht="12.75" customHeight="1">
      <c r="A39" s="15"/>
      <c r="B39" s="14"/>
      <c r="C39" s="460" t="s">
        <v>59</v>
      </c>
      <c r="D39" s="460"/>
      <c r="E39" s="13"/>
      <c r="F39" s="21"/>
      <c r="G39" s="65"/>
      <c r="H39" s="21"/>
      <c r="I39" s="65"/>
      <c r="J39" s="21"/>
      <c r="K39" s="65"/>
      <c r="L39" s="423"/>
      <c r="M39" s="65"/>
    </row>
    <row r="40" spans="1:13" ht="12.75" customHeight="1">
      <c r="A40" s="12"/>
      <c r="B40" s="14"/>
      <c r="C40" s="460" t="s">
        <v>60</v>
      </c>
      <c r="D40" s="460"/>
      <c r="E40" s="13"/>
      <c r="F40" s="21"/>
      <c r="G40" s="65"/>
      <c r="H40" s="21"/>
      <c r="I40" s="65"/>
      <c r="J40" s="21"/>
      <c r="K40" s="65"/>
      <c r="L40" s="423"/>
      <c r="M40" s="65"/>
    </row>
    <row r="41" spans="1:13" ht="12.75" customHeight="1">
      <c r="A41" s="12"/>
      <c r="B41" s="14"/>
      <c r="C41" s="460" t="s">
        <v>61</v>
      </c>
      <c r="D41" s="460"/>
      <c r="E41" s="13"/>
      <c r="F41" s="21"/>
      <c r="G41" s="65"/>
      <c r="H41" s="21"/>
      <c r="I41" s="65"/>
      <c r="J41" s="21"/>
      <c r="K41" s="65"/>
      <c r="L41" s="423"/>
      <c r="M41" s="65"/>
    </row>
    <row r="42" spans="1:13" ht="12.75" customHeight="1">
      <c r="A42" s="23"/>
      <c r="B42" s="463" t="s">
        <v>88</v>
      </c>
      <c r="C42" s="463"/>
      <c r="D42" s="37"/>
      <c r="E42" s="24"/>
      <c r="F42" s="118">
        <v>6.2853302763173495</v>
      </c>
      <c r="G42" s="63">
        <v>10</v>
      </c>
      <c r="H42" s="118">
        <v>6.0427178270147373</v>
      </c>
      <c r="I42" s="63">
        <v>10</v>
      </c>
      <c r="J42" s="118">
        <v>6.1788028820995855</v>
      </c>
      <c r="K42" s="63">
        <v>9</v>
      </c>
      <c r="L42" s="44">
        <v>6.3456363709385926</v>
      </c>
      <c r="M42" s="63">
        <v>6</v>
      </c>
    </row>
    <row r="43" spans="1:13" ht="12.75" customHeight="1">
      <c r="A43" s="12"/>
      <c r="B43" s="36"/>
      <c r="C43" s="460" t="s">
        <v>44</v>
      </c>
      <c r="D43" s="460"/>
      <c r="E43" s="13"/>
      <c r="F43" s="21"/>
      <c r="G43" s="65"/>
      <c r="H43" s="21"/>
      <c r="I43" s="65"/>
      <c r="J43" s="21"/>
      <c r="K43" s="65"/>
      <c r="L43" s="423"/>
      <c r="M43" s="65"/>
    </row>
    <row r="44" spans="1:13" ht="12.75" customHeight="1">
      <c r="A44" s="12"/>
      <c r="B44" s="36"/>
      <c r="C44" s="460" t="s">
        <v>45</v>
      </c>
      <c r="D44" s="460"/>
      <c r="E44" s="13"/>
      <c r="F44" s="21"/>
      <c r="G44" s="65"/>
      <c r="H44" s="21"/>
      <c r="I44" s="65"/>
      <c r="J44" s="21"/>
      <c r="K44" s="65"/>
      <c r="L44" s="423"/>
      <c r="M44" s="65"/>
    </row>
    <row r="45" spans="1:13" ht="12.75" customHeight="1">
      <c r="A45" s="23"/>
      <c r="B45" s="463" t="s">
        <v>10</v>
      </c>
      <c r="C45" s="463"/>
      <c r="D45" s="37"/>
      <c r="E45" s="24"/>
      <c r="F45" s="118">
        <v>4.2929735412651127</v>
      </c>
      <c r="G45" s="63">
        <v>15</v>
      </c>
      <c r="H45" s="118">
        <v>5.0044682752457543</v>
      </c>
      <c r="I45" s="63">
        <v>12</v>
      </c>
      <c r="J45" s="118">
        <v>4.1441935582167773</v>
      </c>
      <c r="K45" s="63">
        <v>14</v>
      </c>
      <c r="L45" s="44">
        <v>4.3359266890125774</v>
      </c>
      <c r="M45" s="63">
        <v>13</v>
      </c>
    </row>
    <row r="46" spans="1:13" ht="12.75" customHeight="1">
      <c r="A46" s="12"/>
      <c r="B46" s="36"/>
      <c r="C46" s="460" t="s">
        <v>46</v>
      </c>
      <c r="D46" s="460"/>
      <c r="E46" s="13"/>
      <c r="F46" s="21"/>
      <c r="G46" s="65"/>
      <c r="H46" s="21"/>
      <c r="I46" s="65"/>
      <c r="J46" s="21"/>
      <c r="K46" s="65"/>
      <c r="L46" s="423"/>
      <c r="M46" s="65"/>
    </row>
    <row r="47" spans="1:13" ht="12.75" customHeight="1">
      <c r="A47" s="12"/>
      <c r="B47" s="36"/>
      <c r="C47" s="460" t="s">
        <v>47</v>
      </c>
      <c r="D47" s="460"/>
      <c r="E47" s="13"/>
      <c r="F47" s="21"/>
      <c r="G47" s="65"/>
      <c r="H47" s="21"/>
      <c r="I47" s="65"/>
      <c r="J47" s="21"/>
      <c r="K47" s="65"/>
      <c r="L47" s="423"/>
      <c r="M47" s="65"/>
    </row>
    <row r="48" spans="1:13" ht="12.75" customHeight="1">
      <c r="A48" s="12"/>
      <c r="B48" s="36"/>
      <c r="C48" s="460" t="s">
        <v>48</v>
      </c>
      <c r="D48" s="460"/>
      <c r="E48" s="13"/>
      <c r="F48" s="21"/>
      <c r="G48" s="65"/>
      <c r="H48" s="21"/>
      <c r="I48" s="65"/>
      <c r="J48" s="21"/>
      <c r="K48" s="65"/>
      <c r="L48" s="423"/>
      <c r="M48" s="65"/>
    </row>
    <row r="49" spans="1:13" ht="12.75" customHeight="1">
      <c r="A49" s="12"/>
      <c r="B49" s="36"/>
      <c r="C49" s="460" t="s">
        <v>49</v>
      </c>
      <c r="D49" s="460"/>
      <c r="E49" s="13"/>
      <c r="F49" s="21"/>
      <c r="G49" s="65"/>
      <c r="H49" s="21"/>
      <c r="I49" s="65"/>
      <c r="J49" s="21"/>
      <c r="K49" s="65"/>
      <c r="L49" s="423"/>
      <c r="M49" s="65"/>
    </row>
    <row r="50" spans="1:13" ht="12.75" customHeight="1">
      <c r="A50" s="23"/>
      <c r="B50" s="463" t="s">
        <v>11</v>
      </c>
      <c r="C50" s="463"/>
      <c r="D50" s="37"/>
      <c r="E50" s="24"/>
      <c r="F50" s="118">
        <v>6.1739943872778298</v>
      </c>
      <c r="G50" s="63">
        <v>11</v>
      </c>
      <c r="H50" s="118">
        <v>5.316792202038104</v>
      </c>
      <c r="I50" s="63">
        <v>11</v>
      </c>
      <c r="J50" s="118">
        <v>4.9682671966151677</v>
      </c>
      <c r="K50" s="63">
        <v>13</v>
      </c>
      <c r="L50" s="44">
        <v>4.8378194097210949</v>
      </c>
      <c r="M50" s="63">
        <v>11</v>
      </c>
    </row>
    <row r="51" spans="1:13" ht="12.75" customHeight="1">
      <c r="A51" s="12"/>
      <c r="B51" s="36"/>
      <c r="C51" s="460" t="s">
        <v>50</v>
      </c>
      <c r="D51" s="460"/>
      <c r="E51" s="13"/>
      <c r="F51" s="21"/>
      <c r="G51" s="65"/>
      <c r="H51" s="21"/>
      <c r="I51" s="65"/>
      <c r="J51" s="21"/>
      <c r="K51" s="65"/>
      <c r="L51" s="423"/>
      <c r="M51" s="65"/>
    </row>
    <row r="52" spans="1:13" ht="12.75" customHeight="1">
      <c r="A52" s="12"/>
      <c r="B52" s="36"/>
      <c r="C52" s="460" t="s">
        <v>51</v>
      </c>
      <c r="D52" s="460"/>
      <c r="E52" s="13"/>
      <c r="F52" s="21"/>
      <c r="G52" s="65"/>
      <c r="H52" s="21"/>
      <c r="I52" s="65"/>
      <c r="J52" s="21"/>
      <c r="K52" s="65"/>
      <c r="L52" s="423"/>
      <c r="M52" s="65"/>
    </row>
    <row r="53" spans="1:13" ht="12.75" customHeight="1">
      <c r="A53" s="23"/>
      <c r="B53" s="463" t="s">
        <v>12</v>
      </c>
      <c r="C53" s="463"/>
      <c r="D53" s="37"/>
      <c r="E53" s="24"/>
      <c r="F53" s="118">
        <v>3.6500694306685184</v>
      </c>
      <c r="G53" s="63">
        <v>18</v>
      </c>
      <c r="H53" s="118">
        <v>3.7775701693813724</v>
      </c>
      <c r="I53" s="63">
        <v>16</v>
      </c>
      <c r="J53" s="118">
        <v>3.1667986166090252</v>
      </c>
      <c r="K53" s="63">
        <v>16</v>
      </c>
      <c r="L53" s="44">
        <v>3.5273368606701938</v>
      </c>
      <c r="M53" s="63">
        <v>16</v>
      </c>
    </row>
    <row r="54" spans="1:13" ht="12.75" customHeight="1">
      <c r="A54" s="12"/>
      <c r="B54" s="5"/>
      <c r="C54" s="460" t="s">
        <v>64</v>
      </c>
      <c r="D54" s="460"/>
      <c r="E54" s="13"/>
      <c r="F54" s="21"/>
      <c r="G54" s="65"/>
      <c r="H54" s="21"/>
      <c r="I54" s="65"/>
      <c r="J54" s="21"/>
      <c r="K54" s="65"/>
      <c r="L54" s="423"/>
      <c r="M54" s="65"/>
    </row>
    <row r="55" spans="1:13" ht="12.75" customHeight="1">
      <c r="A55" s="12"/>
      <c r="B55" s="5"/>
      <c r="C55" s="460" t="s">
        <v>65</v>
      </c>
      <c r="D55" s="460"/>
      <c r="E55" s="13"/>
      <c r="F55" s="21"/>
      <c r="G55" s="65"/>
      <c r="H55" s="21"/>
      <c r="I55" s="65"/>
      <c r="J55" s="21"/>
      <c r="K55" s="65"/>
      <c r="L55" s="423"/>
      <c r="M55" s="65"/>
    </row>
    <row r="56" spans="1:13" ht="12.75" customHeight="1">
      <c r="A56" s="12"/>
      <c r="B56" s="5"/>
      <c r="C56" s="460" t="s">
        <v>66</v>
      </c>
      <c r="D56" s="460"/>
      <c r="E56" s="13"/>
      <c r="F56" s="21"/>
      <c r="G56" s="65"/>
      <c r="H56" s="21"/>
      <c r="I56" s="65"/>
      <c r="J56" s="21"/>
      <c r="K56" s="65"/>
      <c r="L56" s="423"/>
      <c r="M56" s="65"/>
    </row>
    <row r="57" spans="1:13" ht="12.75" customHeight="1">
      <c r="A57" s="23"/>
      <c r="B57" s="463" t="s">
        <v>18</v>
      </c>
      <c r="C57" s="463"/>
      <c r="D57" s="37"/>
      <c r="E57" s="24"/>
      <c r="F57" s="118">
        <v>7.0621567981148887</v>
      </c>
      <c r="G57" s="63">
        <v>7</v>
      </c>
      <c r="H57" s="118">
        <v>6.7339352097716407</v>
      </c>
      <c r="I57" s="63">
        <v>7</v>
      </c>
      <c r="J57" s="118">
        <v>6.8154674638308226</v>
      </c>
      <c r="K57" s="63">
        <v>5</v>
      </c>
      <c r="L57" s="44">
        <v>5.9909844408899229</v>
      </c>
      <c r="M57" s="63">
        <v>8</v>
      </c>
    </row>
    <row r="58" spans="1:13" ht="12.75" customHeight="1">
      <c r="A58" s="12"/>
      <c r="B58" s="16"/>
      <c r="C58" s="460" t="s">
        <v>21</v>
      </c>
      <c r="D58" s="460"/>
      <c r="E58" s="17"/>
      <c r="F58" s="21"/>
      <c r="G58" s="65"/>
      <c r="H58" s="21"/>
      <c r="I58" s="65"/>
      <c r="J58" s="21"/>
      <c r="K58" s="65"/>
      <c r="L58" s="423"/>
      <c r="M58" s="65"/>
    </row>
    <row r="59" spans="1:13" ht="12.75" customHeight="1">
      <c r="A59" s="12"/>
      <c r="B59" s="16"/>
      <c r="C59" s="460" t="s">
        <v>20</v>
      </c>
      <c r="D59" s="460"/>
      <c r="E59" s="17"/>
      <c r="F59" s="21"/>
      <c r="G59" s="65"/>
      <c r="H59" s="21"/>
      <c r="I59" s="65"/>
      <c r="J59" s="21"/>
      <c r="K59" s="65"/>
      <c r="L59" s="423"/>
      <c r="M59" s="65"/>
    </row>
    <row r="60" spans="1:13" ht="12.75" customHeight="1">
      <c r="A60" s="12"/>
      <c r="B60" s="16"/>
      <c r="C60" s="460" t="s">
        <v>72</v>
      </c>
      <c r="D60" s="460"/>
      <c r="E60" s="17"/>
      <c r="F60" s="21"/>
      <c r="G60" s="65"/>
      <c r="H60" s="21"/>
      <c r="I60" s="65"/>
      <c r="J60" s="21"/>
      <c r="K60" s="65"/>
      <c r="L60" s="423"/>
      <c r="M60" s="65"/>
    </row>
    <row r="61" spans="1:13" ht="12.75" customHeight="1">
      <c r="A61" s="12"/>
      <c r="B61" s="16"/>
      <c r="C61" s="460" t="s">
        <v>73</v>
      </c>
      <c r="D61" s="460"/>
      <c r="E61" s="17"/>
      <c r="F61" s="21"/>
      <c r="G61" s="65"/>
      <c r="H61" s="21"/>
      <c r="I61" s="65"/>
      <c r="J61" s="21"/>
      <c r="K61" s="65"/>
      <c r="L61" s="423"/>
      <c r="M61" s="65"/>
    </row>
    <row r="62" spans="1:13" ht="12.75" customHeight="1">
      <c r="A62" s="23"/>
      <c r="B62" s="462" t="s">
        <v>54</v>
      </c>
      <c r="C62" s="462"/>
      <c r="D62" s="462"/>
      <c r="E62" s="24"/>
      <c r="F62" s="118">
        <v>7.106746563726519</v>
      </c>
      <c r="G62" s="63">
        <v>6</v>
      </c>
      <c r="H62" s="118">
        <v>6.9342709248950092</v>
      </c>
      <c r="I62" s="63">
        <v>6</v>
      </c>
      <c r="J62" s="118">
        <v>5.8760771440295452</v>
      </c>
      <c r="K62" s="63">
        <v>11</v>
      </c>
      <c r="L62" s="44">
        <v>5.8018101647714087</v>
      </c>
      <c r="M62" s="63">
        <v>9</v>
      </c>
    </row>
    <row r="63" spans="1:13" ht="12.75" customHeight="1">
      <c r="A63" s="12"/>
      <c r="B63" s="36"/>
      <c r="C63" s="460" t="s">
        <v>52</v>
      </c>
      <c r="D63" s="460"/>
      <c r="E63" s="13"/>
      <c r="F63" s="21"/>
      <c r="G63" s="65"/>
      <c r="H63" s="21"/>
      <c r="I63" s="65"/>
      <c r="J63" s="21"/>
      <c r="K63" s="65"/>
      <c r="L63" s="423"/>
      <c r="M63" s="65"/>
    </row>
    <row r="64" spans="1:13" ht="12.75" customHeight="1">
      <c r="A64" s="12"/>
      <c r="B64" s="36"/>
      <c r="C64" s="460" t="s">
        <v>53</v>
      </c>
      <c r="D64" s="460"/>
      <c r="E64" s="13"/>
      <c r="F64" s="21"/>
      <c r="G64" s="65"/>
      <c r="H64" s="21"/>
      <c r="I64" s="65"/>
      <c r="J64" s="21"/>
      <c r="K64" s="65"/>
      <c r="L64" s="423"/>
      <c r="M64" s="65"/>
    </row>
    <row r="65" spans="1:13" ht="12.75" customHeight="1">
      <c r="A65" s="23"/>
      <c r="B65" s="462" t="s">
        <v>19</v>
      </c>
      <c r="C65" s="462"/>
      <c r="D65" s="462"/>
      <c r="E65" s="24"/>
      <c r="F65" s="118">
        <v>3.6773719048786471</v>
      </c>
      <c r="G65" s="63">
        <v>17</v>
      </c>
      <c r="H65" s="118">
        <v>3.5242290748898681</v>
      </c>
      <c r="I65" s="63">
        <v>18</v>
      </c>
      <c r="J65" s="118">
        <v>2.4074435552085367</v>
      </c>
      <c r="K65" s="63">
        <v>18</v>
      </c>
      <c r="L65" s="44">
        <v>2.7030679821597516</v>
      </c>
      <c r="M65" s="63">
        <v>18</v>
      </c>
    </row>
    <row r="66" spans="1:13" ht="12.75" customHeight="1">
      <c r="A66" s="12"/>
      <c r="B66" s="16"/>
      <c r="C66" s="460" t="s">
        <v>22</v>
      </c>
      <c r="D66" s="460"/>
      <c r="E66" s="17"/>
      <c r="F66" s="21"/>
      <c r="G66" s="65"/>
      <c r="H66" s="21"/>
      <c r="I66" s="65"/>
      <c r="J66" s="21"/>
      <c r="K66" s="65"/>
      <c r="L66" s="423"/>
      <c r="M66" s="65"/>
    </row>
    <row r="67" spans="1:13" ht="12.75" customHeight="1">
      <c r="A67" s="12"/>
      <c r="B67" s="16"/>
      <c r="C67" s="460" t="s">
        <v>74</v>
      </c>
      <c r="D67" s="460"/>
      <c r="E67" s="17"/>
      <c r="F67" s="21"/>
      <c r="G67" s="65"/>
      <c r="H67" s="21"/>
      <c r="I67" s="65"/>
      <c r="J67" s="21"/>
      <c r="K67" s="65"/>
      <c r="L67" s="423"/>
      <c r="M67" s="65"/>
    </row>
    <row r="68" spans="1:13" ht="12.75" customHeight="1">
      <c r="A68" s="12"/>
      <c r="B68" s="16"/>
      <c r="C68" s="460" t="s">
        <v>75</v>
      </c>
      <c r="D68" s="460"/>
      <c r="E68" s="17"/>
      <c r="F68" s="21"/>
      <c r="G68" s="65"/>
      <c r="H68" s="21"/>
      <c r="I68" s="65"/>
      <c r="J68" s="21"/>
      <c r="K68" s="65"/>
      <c r="L68" s="423"/>
      <c r="M68" s="65"/>
    </row>
    <row r="69" spans="1:13" ht="12.75" customHeight="1">
      <c r="A69" s="12"/>
      <c r="B69" s="16"/>
      <c r="C69" s="460" t="s">
        <v>76</v>
      </c>
      <c r="D69" s="460"/>
      <c r="E69" s="17"/>
      <c r="F69" s="21"/>
      <c r="G69" s="65"/>
      <c r="H69" s="21"/>
      <c r="I69" s="65"/>
      <c r="J69" s="21"/>
      <c r="K69" s="65"/>
      <c r="L69" s="423"/>
      <c r="M69" s="65"/>
    </row>
    <row r="70" spans="1:13" ht="12.75" customHeight="1">
      <c r="A70" s="23"/>
      <c r="B70" s="463" t="s">
        <v>13</v>
      </c>
      <c r="C70" s="463"/>
      <c r="D70" s="37"/>
      <c r="E70" s="24"/>
      <c r="F70" s="118">
        <v>12.01961094417207</v>
      </c>
      <c r="G70" s="63">
        <v>1</v>
      </c>
      <c r="H70" s="118">
        <v>10.778253288952291</v>
      </c>
      <c r="I70" s="63">
        <v>1</v>
      </c>
      <c r="J70" s="118">
        <v>10.099390830394357</v>
      </c>
      <c r="K70" s="63">
        <v>1</v>
      </c>
      <c r="L70" s="44">
        <v>9.4464700033145501</v>
      </c>
      <c r="M70" s="63">
        <v>1</v>
      </c>
    </row>
    <row r="71" spans="1:13" ht="12.75" customHeight="1">
      <c r="A71" s="23"/>
      <c r="B71" s="463" t="s">
        <v>14</v>
      </c>
      <c r="C71" s="463"/>
      <c r="D71" s="37"/>
      <c r="E71" s="24"/>
      <c r="F71" s="118">
        <v>3.8669760247486464</v>
      </c>
      <c r="G71" s="63">
        <v>16</v>
      </c>
      <c r="H71" s="118">
        <v>3.6261079774375506</v>
      </c>
      <c r="I71" s="63">
        <v>17</v>
      </c>
      <c r="J71" s="118">
        <v>2.4989587671803419</v>
      </c>
      <c r="K71" s="63">
        <v>17</v>
      </c>
      <c r="L71" s="44">
        <v>4.6968403074295466</v>
      </c>
      <c r="M71" s="63">
        <v>12</v>
      </c>
    </row>
    <row r="72" spans="1:13" ht="12.75" customHeight="1">
      <c r="A72" s="23"/>
      <c r="B72" s="463" t="s">
        <v>15</v>
      </c>
      <c r="C72" s="463"/>
      <c r="D72" s="37"/>
      <c r="E72" s="24"/>
      <c r="F72" s="118">
        <v>5.2460322730593001</v>
      </c>
      <c r="G72" s="63">
        <v>13</v>
      </c>
      <c r="H72" s="118">
        <v>4.7520246302121674</v>
      </c>
      <c r="I72" s="63">
        <v>13</v>
      </c>
      <c r="J72" s="118">
        <v>5.0837117874330646</v>
      </c>
      <c r="K72" s="63">
        <v>12</v>
      </c>
      <c r="L72" s="44">
        <v>3.5213698819305392</v>
      </c>
      <c r="M72" s="63">
        <v>17</v>
      </c>
    </row>
    <row r="73" spans="1:13" ht="12.75" customHeight="1">
      <c r="A73" s="23"/>
      <c r="B73" s="463" t="s">
        <v>16</v>
      </c>
      <c r="C73" s="463"/>
      <c r="D73" s="37"/>
      <c r="E73" s="24"/>
      <c r="F73" s="118">
        <v>5.4640417838489359</v>
      </c>
      <c r="G73" s="63">
        <v>12</v>
      </c>
      <c r="H73" s="118">
        <v>3.9363621453173687</v>
      </c>
      <c r="I73" s="63">
        <v>15</v>
      </c>
      <c r="J73" s="118">
        <v>5.9528730880529146</v>
      </c>
      <c r="K73" s="63">
        <v>10</v>
      </c>
      <c r="L73" s="44">
        <v>4.0288735940909852</v>
      </c>
      <c r="M73" s="63">
        <v>15</v>
      </c>
    </row>
    <row r="74" spans="1:13" ht="12.75" customHeight="1">
      <c r="A74" s="25"/>
      <c r="B74" s="464" t="s">
        <v>17</v>
      </c>
      <c r="C74" s="464"/>
      <c r="D74" s="38"/>
      <c r="E74" s="26"/>
      <c r="F74" s="119">
        <v>1.5211439002129601</v>
      </c>
      <c r="G74" s="67">
        <v>19</v>
      </c>
      <c r="H74" s="119">
        <v>3.454773869346734</v>
      </c>
      <c r="I74" s="67">
        <v>19</v>
      </c>
      <c r="J74" s="119">
        <v>2.2328548644338118</v>
      </c>
      <c r="K74" s="67">
        <v>19</v>
      </c>
      <c r="L74" s="130">
        <v>0.98199672667757765</v>
      </c>
      <c r="M74" s="67">
        <v>19</v>
      </c>
    </row>
    <row r="75" spans="1:13" ht="13.5" customHeight="1">
      <c r="A75" s="5"/>
      <c r="B75" s="5" t="s">
        <v>81</v>
      </c>
      <c r="C75" s="5"/>
      <c r="D75" s="5" t="s">
        <v>611</v>
      </c>
      <c r="E75" s="6"/>
      <c r="F75" s="5"/>
      <c r="G75" s="5"/>
      <c r="H75" s="5"/>
      <c r="I75" s="5"/>
      <c r="J75" s="5"/>
      <c r="K75" s="5"/>
      <c r="L75" s="5"/>
      <c r="M75" s="5"/>
    </row>
    <row r="76" spans="1:13">
      <c r="A76" s="5"/>
      <c r="B76" s="5" t="s">
        <v>171</v>
      </c>
      <c r="C76" s="5"/>
      <c r="D76" s="5" t="s">
        <v>172</v>
      </c>
      <c r="E76" s="6"/>
      <c r="F76" s="5"/>
      <c r="G76" s="5"/>
      <c r="H76" s="5"/>
      <c r="I76" s="5"/>
      <c r="J76" s="5"/>
      <c r="K76" s="5"/>
      <c r="L76" s="5"/>
      <c r="M76" s="5"/>
    </row>
    <row r="77" spans="1:13">
      <c r="A77" s="5"/>
      <c r="B77" s="5" t="s">
        <v>94</v>
      </c>
      <c r="C77" s="5"/>
      <c r="D77" s="5" t="s">
        <v>173</v>
      </c>
      <c r="E77" s="6"/>
      <c r="F77" s="5"/>
      <c r="G77" s="5"/>
      <c r="H77" s="5"/>
      <c r="I77" s="5"/>
      <c r="J77" s="5"/>
      <c r="K77" s="5"/>
      <c r="L77" s="5"/>
      <c r="M77" s="5"/>
    </row>
    <row r="78" spans="1:13">
      <c r="A78" s="5"/>
      <c r="B78" s="5"/>
      <c r="C78" s="5"/>
      <c r="D78" s="5"/>
      <c r="E78" s="5"/>
      <c r="F78" s="5"/>
      <c r="G78" s="5"/>
      <c r="H78" s="5"/>
      <c r="I78" s="5"/>
      <c r="J78" s="5"/>
      <c r="K78" s="5"/>
      <c r="L78" s="5"/>
      <c r="M78" s="5"/>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N79"/>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4" ht="27" customHeight="1">
      <c r="A1" s="3" t="s">
        <v>174</v>
      </c>
      <c r="B1" s="2"/>
      <c r="C1" s="2"/>
      <c r="D1" s="2"/>
      <c r="E1" s="3"/>
    </row>
    <row r="2" spans="1:14" ht="14.45" customHeight="1">
      <c r="K2" s="35"/>
      <c r="M2" s="35" t="s">
        <v>168</v>
      </c>
    </row>
    <row r="3" spans="1:14" ht="14.45" customHeight="1">
      <c r="A3" s="465" t="s">
        <v>175</v>
      </c>
      <c r="B3" s="466"/>
      <c r="C3" s="466"/>
      <c r="D3" s="466"/>
      <c r="E3" s="467"/>
      <c r="F3" s="18" t="s">
        <v>414</v>
      </c>
      <c r="G3" s="40"/>
      <c r="H3" s="18" t="s">
        <v>452</v>
      </c>
      <c r="I3" s="40"/>
      <c r="J3" s="18" t="s">
        <v>536</v>
      </c>
      <c r="K3" s="40"/>
      <c r="L3" s="18" t="s">
        <v>583</v>
      </c>
      <c r="M3" s="40"/>
    </row>
    <row r="4" spans="1:14" ht="14.45" customHeight="1">
      <c r="A4" s="9"/>
      <c r="B4" s="10"/>
      <c r="C4" s="10"/>
      <c r="D4" s="10"/>
      <c r="E4" s="11"/>
      <c r="F4" s="19" t="s">
        <v>1</v>
      </c>
      <c r="G4" s="42" t="s">
        <v>2</v>
      </c>
      <c r="H4" s="19" t="s">
        <v>1</v>
      </c>
      <c r="I4" s="42" t="s">
        <v>2</v>
      </c>
      <c r="J4" s="19" t="s">
        <v>1</v>
      </c>
      <c r="K4" s="42" t="s">
        <v>2</v>
      </c>
      <c r="L4" s="19" t="s">
        <v>1</v>
      </c>
      <c r="M4" s="42" t="s">
        <v>2</v>
      </c>
    </row>
    <row r="5" spans="1:14" ht="27" customHeight="1">
      <c r="A5" s="468" t="s">
        <v>3</v>
      </c>
      <c r="B5" s="469"/>
      <c r="C5" s="469"/>
      <c r="D5" s="469"/>
      <c r="E5" s="470"/>
      <c r="F5" s="44">
        <v>13.543874277640738</v>
      </c>
      <c r="G5" s="72"/>
      <c r="H5" s="44">
        <v>13.764025444009659</v>
      </c>
      <c r="I5" s="72"/>
      <c r="J5" s="44">
        <v>14.076776380584214</v>
      </c>
      <c r="K5" s="72"/>
      <c r="L5" s="44">
        <v>13.767651049618534</v>
      </c>
      <c r="M5" s="72"/>
    </row>
    <row r="6" spans="1:14" ht="12.75" customHeight="1">
      <c r="A6" s="23"/>
      <c r="B6" s="463" t="s">
        <v>4</v>
      </c>
      <c r="C6" s="463"/>
      <c r="D6" s="37"/>
      <c r="E6" s="24"/>
      <c r="F6" s="118">
        <v>14.122465759682074</v>
      </c>
      <c r="G6" s="63">
        <v>10</v>
      </c>
      <c r="H6" s="118">
        <v>13.969329048892652</v>
      </c>
      <c r="I6" s="63">
        <v>12</v>
      </c>
      <c r="J6" s="118">
        <v>14.429773029668766</v>
      </c>
      <c r="K6" s="63">
        <v>12</v>
      </c>
      <c r="L6" s="118">
        <v>14.267734688356446</v>
      </c>
      <c r="M6" s="63">
        <v>11</v>
      </c>
      <c r="N6" s="8"/>
    </row>
    <row r="7" spans="1:14" ht="12.75" customHeight="1">
      <c r="A7" s="12"/>
      <c r="B7" s="36"/>
      <c r="C7" s="460" t="s">
        <v>25</v>
      </c>
      <c r="D7" s="460"/>
      <c r="E7" s="13"/>
      <c r="F7" s="21"/>
      <c r="G7" s="65"/>
      <c r="H7" s="21"/>
      <c r="I7" s="65"/>
      <c r="J7" s="21"/>
      <c r="K7" s="65"/>
      <c r="L7" s="21"/>
      <c r="M7" s="65"/>
    </row>
    <row r="8" spans="1:14" ht="12.75" customHeight="1">
      <c r="A8" s="12"/>
      <c r="B8" s="36"/>
      <c r="C8" s="460" t="s">
        <v>26</v>
      </c>
      <c r="D8" s="460"/>
      <c r="E8" s="13"/>
      <c r="F8" s="21"/>
      <c r="G8" s="65"/>
      <c r="H8" s="21"/>
      <c r="I8" s="65"/>
      <c r="J8" s="21"/>
      <c r="K8" s="65"/>
      <c r="L8" s="21"/>
      <c r="M8" s="65"/>
    </row>
    <row r="9" spans="1:14" ht="12.75" customHeight="1">
      <c r="A9" s="12"/>
      <c r="B9" s="36"/>
      <c r="C9" s="460" t="s">
        <v>27</v>
      </c>
      <c r="D9" s="460"/>
      <c r="E9" s="13"/>
      <c r="F9" s="21"/>
      <c r="G9" s="65"/>
      <c r="H9" s="21"/>
      <c r="I9" s="65"/>
      <c r="J9" s="21"/>
      <c r="K9" s="65"/>
      <c r="L9" s="21"/>
      <c r="M9" s="65"/>
    </row>
    <row r="10" spans="1:14" ht="12.75" customHeight="1">
      <c r="A10" s="12"/>
      <c r="B10" s="36"/>
      <c r="C10" s="460" t="s">
        <v>28</v>
      </c>
      <c r="D10" s="460"/>
      <c r="E10" s="13"/>
      <c r="F10" s="21"/>
      <c r="G10" s="65"/>
      <c r="H10" s="21"/>
      <c r="I10" s="65"/>
      <c r="J10" s="21"/>
      <c r="K10" s="65"/>
      <c r="L10" s="21"/>
      <c r="M10" s="65"/>
    </row>
    <row r="11" spans="1:14" ht="12.75" customHeight="1">
      <c r="A11" s="12"/>
      <c r="B11" s="36"/>
      <c r="C11" s="460" t="s">
        <v>29</v>
      </c>
      <c r="D11" s="460"/>
      <c r="E11" s="13"/>
      <c r="F11" s="21"/>
      <c r="G11" s="65"/>
      <c r="H11" s="21"/>
      <c r="I11" s="65"/>
      <c r="J11" s="21"/>
      <c r="K11" s="65"/>
      <c r="L11" s="21"/>
      <c r="M11" s="65"/>
    </row>
    <row r="12" spans="1:14" ht="12.75" customHeight="1">
      <c r="A12" s="23"/>
      <c r="B12" s="463" t="s">
        <v>5</v>
      </c>
      <c r="C12" s="463"/>
      <c r="D12" s="37"/>
      <c r="E12" s="24"/>
      <c r="F12" s="118">
        <v>11.743088516073428</v>
      </c>
      <c r="G12" s="63">
        <v>16</v>
      </c>
      <c r="H12" s="118">
        <v>12.336728652384577</v>
      </c>
      <c r="I12" s="63">
        <v>17</v>
      </c>
      <c r="J12" s="118">
        <v>12.736954206602769</v>
      </c>
      <c r="K12" s="63">
        <v>16</v>
      </c>
      <c r="L12" s="118">
        <v>12.84984929568801</v>
      </c>
      <c r="M12" s="63">
        <v>14</v>
      </c>
    </row>
    <row r="13" spans="1:14" ht="12.75" customHeight="1">
      <c r="A13" s="12"/>
      <c r="B13" s="36"/>
      <c r="C13" s="460" t="s">
        <v>30</v>
      </c>
      <c r="D13" s="460"/>
      <c r="E13" s="13"/>
      <c r="F13" s="21"/>
      <c r="G13" s="65"/>
      <c r="H13" s="21"/>
      <c r="I13" s="65"/>
      <c r="J13" s="21"/>
      <c r="K13" s="65"/>
      <c r="L13" s="21"/>
      <c r="M13" s="65"/>
    </row>
    <row r="14" spans="1:14" ht="12.75" customHeight="1">
      <c r="A14" s="12"/>
      <c r="B14" s="36"/>
      <c r="C14" s="460" t="s">
        <v>31</v>
      </c>
      <c r="D14" s="460"/>
      <c r="E14" s="13"/>
      <c r="F14" s="21"/>
      <c r="G14" s="65"/>
      <c r="H14" s="21"/>
      <c r="I14" s="65"/>
      <c r="J14" s="21"/>
      <c r="K14" s="65"/>
      <c r="L14" s="21"/>
      <c r="M14" s="65"/>
    </row>
    <row r="15" spans="1:14" ht="12.75" customHeight="1">
      <c r="A15" s="23"/>
      <c r="B15" s="463" t="s">
        <v>6</v>
      </c>
      <c r="C15" s="463"/>
      <c r="D15" s="37"/>
      <c r="E15" s="24"/>
      <c r="F15" s="118">
        <v>11.220403323885465</v>
      </c>
      <c r="G15" s="63">
        <v>17</v>
      </c>
      <c r="H15" s="118">
        <v>11.303680981595091</v>
      </c>
      <c r="I15" s="63">
        <v>19</v>
      </c>
      <c r="J15" s="118">
        <v>11.174932047797324</v>
      </c>
      <c r="K15" s="63">
        <v>19</v>
      </c>
      <c r="L15" s="118">
        <v>11.409216048173391</v>
      </c>
      <c r="M15" s="63">
        <v>17</v>
      </c>
    </row>
    <row r="16" spans="1:14" ht="12.75" customHeight="1">
      <c r="A16" s="12"/>
      <c r="B16" s="460" t="s">
        <v>32</v>
      </c>
      <c r="C16" s="460"/>
      <c r="D16" s="460"/>
      <c r="E16" s="13"/>
      <c r="F16" s="21"/>
      <c r="G16" s="65"/>
      <c r="H16" s="21"/>
      <c r="I16" s="65"/>
      <c r="J16" s="21"/>
      <c r="K16" s="65"/>
      <c r="L16" s="21"/>
      <c r="M16" s="65"/>
    </row>
    <row r="17" spans="1:13" ht="12.75" customHeight="1">
      <c r="A17" s="12"/>
      <c r="B17" s="36"/>
      <c r="C17" s="460" t="s">
        <v>32</v>
      </c>
      <c r="D17" s="460"/>
      <c r="E17" s="13"/>
      <c r="F17" s="21"/>
      <c r="G17" s="65"/>
      <c r="H17" s="21"/>
      <c r="I17" s="65"/>
      <c r="J17" s="21"/>
      <c r="K17" s="65"/>
      <c r="L17" s="21"/>
      <c r="M17" s="65"/>
    </row>
    <row r="18" spans="1:13" ht="12.75" customHeight="1">
      <c r="A18" s="12"/>
      <c r="B18" s="36"/>
      <c r="C18" s="460" t="s">
        <v>33</v>
      </c>
      <c r="D18" s="460"/>
      <c r="E18" s="13"/>
      <c r="F18" s="21"/>
      <c r="G18" s="65"/>
      <c r="H18" s="21"/>
      <c r="I18" s="65"/>
      <c r="J18" s="21"/>
      <c r="K18" s="65"/>
      <c r="L18" s="21"/>
      <c r="M18" s="65"/>
    </row>
    <row r="19" spans="1:13" ht="12.75" customHeight="1">
      <c r="A19" s="12"/>
      <c r="B19" s="36"/>
      <c r="C19" s="460" t="s">
        <v>34</v>
      </c>
      <c r="D19" s="460"/>
      <c r="E19" s="13"/>
      <c r="F19" s="21"/>
      <c r="G19" s="65"/>
      <c r="H19" s="21"/>
      <c r="I19" s="65"/>
      <c r="J19" s="21"/>
      <c r="K19" s="65"/>
      <c r="L19" s="21"/>
      <c r="M19" s="65"/>
    </row>
    <row r="20" spans="1:13" ht="12.75" customHeight="1">
      <c r="A20" s="12"/>
      <c r="B20" s="36"/>
      <c r="C20" s="460" t="s">
        <v>35</v>
      </c>
      <c r="D20" s="460"/>
      <c r="E20" s="13"/>
      <c r="F20" s="21"/>
      <c r="G20" s="65"/>
      <c r="H20" s="21"/>
      <c r="I20" s="65"/>
      <c r="J20" s="21"/>
      <c r="K20" s="65"/>
      <c r="L20" s="21"/>
      <c r="M20" s="65"/>
    </row>
    <row r="21" spans="1:13" ht="12.75" customHeight="1">
      <c r="A21" s="12"/>
      <c r="B21" s="36"/>
      <c r="C21" s="460" t="s">
        <v>36</v>
      </c>
      <c r="D21" s="460"/>
      <c r="E21" s="13"/>
      <c r="F21" s="21"/>
      <c r="G21" s="65"/>
      <c r="H21" s="21"/>
      <c r="I21" s="65"/>
      <c r="J21" s="21"/>
      <c r="K21" s="65"/>
      <c r="L21" s="21"/>
      <c r="M21" s="65"/>
    </row>
    <row r="22" spans="1:13" ht="12.75" customHeight="1">
      <c r="A22" s="12"/>
      <c r="B22" s="460" t="s">
        <v>87</v>
      </c>
      <c r="C22" s="460"/>
      <c r="D22" s="460"/>
      <c r="E22" s="13"/>
      <c r="F22" s="21"/>
      <c r="G22" s="65"/>
      <c r="H22" s="21"/>
      <c r="I22" s="65"/>
      <c r="J22" s="21"/>
      <c r="K22" s="65"/>
      <c r="L22" s="21"/>
      <c r="M22" s="65"/>
    </row>
    <row r="23" spans="1:13" ht="12.75" customHeight="1">
      <c r="A23" s="23"/>
      <c r="B23" s="463" t="s">
        <v>7</v>
      </c>
      <c r="C23" s="463"/>
      <c r="D23" s="37"/>
      <c r="E23" s="24"/>
      <c r="F23" s="118">
        <v>18.472260123008457</v>
      </c>
      <c r="G23" s="63">
        <v>5</v>
      </c>
      <c r="H23" s="118">
        <v>20.040338153885767</v>
      </c>
      <c r="I23" s="63">
        <v>4</v>
      </c>
      <c r="J23" s="118">
        <v>20.77693408165511</v>
      </c>
      <c r="K23" s="63">
        <v>4</v>
      </c>
      <c r="L23" s="118">
        <v>18.464572222471208</v>
      </c>
      <c r="M23" s="63">
        <v>4</v>
      </c>
    </row>
    <row r="24" spans="1:13" ht="12.75" customHeight="1">
      <c r="A24" s="12"/>
      <c r="B24" s="36"/>
      <c r="C24" s="460" t="s">
        <v>37</v>
      </c>
      <c r="D24" s="460"/>
      <c r="E24" s="13"/>
      <c r="F24" s="21"/>
      <c r="G24" s="65"/>
      <c r="H24" s="21"/>
      <c r="I24" s="65"/>
      <c r="J24" s="21"/>
      <c r="K24" s="65"/>
      <c r="L24" s="21"/>
      <c r="M24" s="65"/>
    </row>
    <row r="25" spans="1:13" ht="12.75" customHeight="1">
      <c r="A25" s="12"/>
      <c r="B25" s="36"/>
      <c r="C25" s="460" t="s">
        <v>38</v>
      </c>
      <c r="D25" s="460"/>
      <c r="E25" s="13"/>
      <c r="F25" s="21"/>
      <c r="G25" s="65"/>
      <c r="H25" s="21"/>
      <c r="I25" s="65"/>
      <c r="J25" s="21"/>
      <c r="K25" s="65"/>
      <c r="L25" s="21"/>
      <c r="M25" s="65"/>
    </row>
    <row r="26" spans="1:13" ht="12.75" customHeight="1">
      <c r="A26" s="12"/>
      <c r="B26" s="36"/>
      <c r="C26" s="460" t="s">
        <v>39</v>
      </c>
      <c r="D26" s="460"/>
      <c r="E26" s="13"/>
      <c r="F26" s="21"/>
      <c r="G26" s="65"/>
      <c r="H26" s="21"/>
      <c r="I26" s="65"/>
      <c r="J26" s="21"/>
      <c r="K26" s="65"/>
      <c r="L26" s="21"/>
      <c r="M26" s="65"/>
    </row>
    <row r="27" spans="1:13" ht="12.75" customHeight="1">
      <c r="A27" s="12"/>
      <c r="B27" s="36"/>
      <c r="C27" s="460" t="s">
        <v>40</v>
      </c>
      <c r="D27" s="460"/>
      <c r="E27" s="13"/>
      <c r="F27" s="21"/>
      <c r="G27" s="65"/>
      <c r="H27" s="21"/>
      <c r="I27" s="65"/>
      <c r="J27" s="21"/>
      <c r="K27" s="65"/>
      <c r="L27" s="21"/>
      <c r="M27" s="65"/>
    </row>
    <row r="28" spans="1:13" ht="12.75" customHeight="1">
      <c r="A28" s="12"/>
      <c r="B28" s="36"/>
      <c r="C28" s="460" t="s">
        <v>41</v>
      </c>
      <c r="D28" s="460"/>
      <c r="E28" s="13"/>
      <c r="F28" s="21"/>
      <c r="G28" s="65"/>
      <c r="H28" s="21"/>
      <c r="I28" s="65"/>
      <c r="J28" s="21"/>
      <c r="K28" s="65"/>
      <c r="L28" s="21"/>
      <c r="M28" s="65"/>
    </row>
    <row r="29" spans="1:13" ht="12.75" customHeight="1">
      <c r="A29" s="12"/>
      <c r="B29" s="36"/>
      <c r="C29" s="460" t="s">
        <v>42</v>
      </c>
      <c r="D29" s="460"/>
      <c r="E29" s="13"/>
      <c r="F29" s="21"/>
      <c r="G29" s="65"/>
      <c r="H29" s="21"/>
      <c r="I29" s="65"/>
      <c r="J29" s="21"/>
      <c r="K29" s="65"/>
      <c r="L29" s="21"/>
      <c r="M29" s="65"/>
    </row>
    <row r="30" spans="1:13" ht="12.75" customHeight="1">
      <c r="A30" s="12"/>
      <c r="B30" s="36"/>
      <c r="C30" s="460" t="s">
        <v>43</v>
      </c>
      <c r="D30" s="460"/>
      <c r="E30" s="13"/>
      <c r="F30" s="21"/>
      <c r="G30" s="65"/>
      <c r="H30" s="21"/>
      <c r="I30" s="65"/>
      <c r="J30" s="21"/>
      <c r="K30" s="65"/>
      <c r="L30" s="21"/>
      <c r="M30" s="65"/>
    </row>
    <row r="31" spans="1:13" ht="12.75" customHeight="1">
      <c r="A31" s="23"/>
      <c r="B31" s="463" t="s">
        <v>8</v>
      </c>
      <c r="C31" s="463"/>
      <c r="D31" s="37"/>
      <c r="E31" s="24"/>
      <c r="F31" s="118">
        <v>12.630351142911858</v>
      </c>
      <c r="G31" s="63">
        <v>13</v>
      </c>
      <c r="H31" s="118">
        <v>12.408268688754896</v>
      </c>
      <c r="I31" s="63">
        <v>16</v>
      </c>
      <c r="J31" s="118">
        <v>12.892101946506092</v>
      </c>
      <c r="K31" s="63">
        <v>15</v>
      </c>
      <c r="L31" s="118">
        <v>12.291737951727951</v>
      </c>
      <c r="M31" s="63">
        <v>16</v>
      </c>
    </row>
    <row r="32" spans="1:13" ht="12.75" customHeight="1">
      <c r="A32" s="23"/>
      <c r="B32" s="463" t="s">
        <v>9</v>
      </c>
      <c r="C32" s="463"/>
      <c r="D32" s="37"/>
      <c r="E32" s="24"/>
      <c r="F32" s="118">
        <v>10.453701247015124</v>
      </c>
      <c r="G32" s="63">
        <v>19</v>
      </c>
      <c r="H32" s="118">
        <v>11.74182139699381</v>
      </c>
      <c r="I32" s="63">
        <v>18</v>
      </c>
      <c r="J32" s="118">
        <v>11.830349260161739</v>
      </c>
      <c r="K32" s="63">
        <v>17</v>
      </c>
      <c r="L32" s="118">
        <v>11.308533290389537</v>
      </c>
      <c r="M32" s="63">
        <v>18</v>
      </c>
    </row>
    <row r="33" spans="1:13" ht="12.75" customHeight="1">
      <c r="A33" s="23"/>
      <c r="B33" s="463" t="s">
        <v>120</v>
      </c>
      <c r="C33" s="463"/>
      <c r="D33" s="37"/>
      <c r="E33" s="24"/>
      <c r="F33" s="118">
        <v>14.790308455775032</v>
      </c>
      <c r="G33" s="63">
        <v>9</v>
      </c>
      <c r="H33" s="118">
        <v>14.155796991798566</v>
      </c>
      <c r="I33" s="63">
        <v>9</v>
      </c>
      <c r="J33" s="118">
        <v>15.056914061301507</v>
      </c>
      <c r="K33" s="63">
        <v>9</v>
      </c>
      <c r="L33" s="118">
        <v>14.760890609874153</v>
      </c>
      <c r="M33" s="63">
        <v>10</v>
      </c>
    </row>
    <row r="34" spans="1:13" ht="12.75" customHeight="1">
      <c r="A34" s="12"/>
      <c r="B34" s="36"/>
      <c r="C34" s="460" t="s">
        <v>55</v>
      </c>
      <c r="D34" s="460"/>
      <c r="E34" s="13"/>
      <c r="F34" s="21"/>
      <c r="G34" s="65"/>
      <c r="H34" s="21"/>
      <c r="I34" s="65"/>
      <c r="J34" s="21"/>
      <c r="K34" s="65"/>
      <c r="L34" s="21"/>
      <c r="M34" s="65"/>
    </row>
    <row r="35" spans="1:13" ht="12.75" customHeight="1">
      <c r="A35" s="12"/>
      <c r="B35" s="14" t="s">
        <v>68</v>
      </c>
      <c r="C35" s="460" t="s">
        <v>56</v>
      </c>
      <c r="D35" s="460"/>
      <c r="E35" s="13"/>
      <c r="F35" s="21"/>
      <c r="G35" s="65"/>
      <c r="H35" s="21"/>
      <c r="I35" s="65"/>
      <c r="J35" s="21"/>
      <c r="K35" s="65"/>
      <c r="L35" s="21"/>
      <c r="M35" s="65"/>
    </row>
    <row r="36" spans="1:13" ht="12.75" customHeight="1">
      <c r="A36" s="12"/>
      <c r="B36" s="14" t="s">
        <v>69</v>
      </c>
      <c r="C36" s="460" t="s">
        <v>57</v>
      </c>
      <c r="D36" s="460"/>
      <c r="E36" s="13"/>
      <c r="F36" s="21"/>
      <c r="G36" s="65"/>
      <c r="H36" s="21"/>
      <c r="I36" s="65"/>
      <c r="J36" s="21"/>
      <c r="K36" s="65"/>
      <c r="L36" s="21"/>
      <c r="M36" s="65"/>
    </row>
    <row r="37" spans="1:13" ht="12.75" customHeight="1">
      <c r="A37" s="12"/>
      <c r="B37" s="14" t="s">
        <v>70</v>
      </c>
      <c r="C37" s="460" t="s">
        <v>58</v>
      </c>
      <c r="D37" s="460"/>
      <c r="E37" s="13"/>
      <c r="F37" s="21"/>
      <c r="G37" s="65"/>
      <c r="H37" s="21"/>
      <c r="I37" s="65"/>
      <c r="J37" s="21"/>
      <c r="K37" s="65"/>
      <c r="L37" s="21"/>
      <c r="M37" s="65"/>
    </row>
    <row r="38" spans="1:13" ht="12.75" customHeight="1">
      <c r="A38" s="12"/>
      <c r="B38" s="14" t="s">
        <v>71</v>
      </c>
      <c r="C38" s="460" t="s">
        <v>63</v>
      </c>
      <c r="D38" s="460"/>
      <c r="E38" s="13"/>
      <c r="F38" s="21"/>
      <c r="G38" s="65"/>
      <c r="H38" s="21"/>
      <c r="I38" s="65"/>
      <c r="J38" s="21"/>
      <c r="K38" s="65"/>
      <c r="L38" s="21"/>
      <c r="M38" s="65"/>
    </row>
    <row r="39" spans="1:13" ht="12.75" customHeight="1">
      <c r="A39" s="15"/>
      <c r="B39" s="14"/>
      <c r="C39" s="460" t="s">
        <v>59</v>
      </c>
      <c r="D39" s="460"/>
      <c r="E39" s="13"/>
      <c r="F39" s="21"/>
      <c r="G39" s="65"/>
      <c r="H39" s="21"/>
      <c r="I39" s="65"/>
      <c r="J39" s="21"/>
      <c r="K39" s="65"/>
      <c r="L39" s="21"/>
      <c r="M39" s="65"/>
    </row>
    <row r="40" spans="1:13" ht="12.75" customHeight="1">
      <c r="A40" s="12"/>
      <c r="B40" s="14"/>
      <c r="C40" s="460" t="s">
        <v>60</v>
      </c>
      <c r="D40" s="460"/>
      <c r="E40" s="13"/>
      <c r="F40" s="21"/>
      <c r="G40" s="65"/>
      <c r="H40" s="21"/>
      <c r="I40" s="65"/>
      <c r="J40" s="21"/>
      <c r="K40" s="65"/>
      <c r="L40" s="21"/>
      <c r="M40" s="65"/>
    </row>
    <row r="41" spans="1:13" ht="12.75" customHeight="1">
      <c r="A41" s="12"/>
      <c r="B41" s="14"/>
      <c r="C41" s="460" t="s">
        <v>61</v>
      </c>
      <c r="D41" s="460"/>
      <c r="E41" s="13"/>
      <c r="F41" s="21"/>
      <c r="G41" s="65"/>
      <c r="H41" s="21"/>
      <c r="I41" s="65"/>
      <c r="J41" s="21"/>
      <c r="K41" s="65"/>
      <c r="L41" s="21"/>
      <c r="M41" s="65"/>
    </row>
    <row r="42" spans="1:13" ht="12.75" customHeight="1">
      <c r="A42" s="23"/>
      <c r="B42" s="463" t="s">
        <v>88</v>
      </c>
      <c r="C42" s="463"/>
      <c r="D42" s="37"/>
      <c r="E42" s="24"/>
      <c r="F42" s="118">
        <v>12.807842827212713</v>
      </c>
      <c r="G42" s="63">
        <v>11</v>
      </c>
      <c r="H42" s="118">
        <v>13.999960114073749</v>
      </c>
      <c r="I42" s="63">
        <v>10</v>
      </c>
      <c r="J42" s="118">
        <v>12.941271183029423</v>
      </c>
      <c r="K42" s="63">
        <v>13</v>
      </c>
      <c r="L42" s="118">
        <v>13.815815896220732</v>
      </c>
      <c r="M42" s="63">
        <v>12</v>
      </c>
    </row>
    <row r="43" spans="1:13" ht="12.75" customHeight="1">
      <c r="A43" s="12"/>
      <c r="B43" s="36"/>
      <c r="C43" s="460" t="s">
        <v>44</v>
      </c>
      <c r="D43" s="460"/>
      <c r="E43" s="13"/>
      <c r="F43" s="21"/>
      <c r="G43" s="65"/>
      <c r="H43" s="21"/>
      <c r="I43" s="65"/>
      <c r="J43" s="21"/>
      <c r="K43" s="65"/>
      <c r="L43" s="21"/>
      <c r="M43" s="65"/>
    </row>
    <row r="44" spans="1:13" ht="12.75" customHeight="1">
      <c r="A44" s="12"/>
      <c r="B44" s="36"/>
      <c r="C44" s="460" t="s">
        <v>45</v>
      </c>
      <c r="D44" s="460"/>
      <c r="E44" s="13"/>
      <c r="F44" s="21"/>
      <c r="G44" s="65"/>
      <c r="H44" s="21"/>
      <c r="I44" s="65"/>
      <c r="J44" s="21"/>
      <c r="K44" s="65"/>
      <c r="L44" s="21"/>
      <c r="M44" s="65"/>
    </row>
    <row r="45" spans="1:13" ht="12.75" customHeight="1">
      <c r="A45" s="23"/>
      <c r="B45" s="463" t="s">
        <v>10</v>
      </c>
      <c r="C45" s="463"/>
      <c r="D45" s="37"/>
      <c r="E45" s="24"/>
      <c r="F45" s="118">
        <v>20.209099935751414</v>
      </c>
      <c r="G45" s="63">
        <v>4</v>
      </c>
      <c r="H45" s="118">
        <v>19.15400655347036</v>
      </c>
      <c r="I45" s="63">
        <v>5</v>
      </c>
      <c r="J45" s="118">
        <v>17.948014748453545</v>
      </c>
      <c r="K45" s="63">
        <v>6</v>
      </c>
      <c r="L45" s="118">
        <v>17.958731818321596</v>
      </c>
      <c r="M45" s="63">
        <v>6</v>
      </c>
    </row>
    <row r="46" spans="1:13" ht="12.75" customHeight="1">
      <c r="A46" s="12"/>
      <c r="B46" s="36"/>
      <c r="C46" s="460" t="s">
        <v>46</v>
      </c>
      <c r="D46" s="460"/>
      <c r="E46" s="13"/>
      <c r="F46" s="21"/>
      <c r="G46" s="120"/>
      <c r="H46" s="21"/>
      <c r="I46" s="120"/>
      <c r="J46" s="21"/>
      <c r="K46" s="120"/>
      <c r="L46" s="21"/>
      <c r="M46" s="120"/>
    </row>
    <row r="47" spans="1:13" ht="12.75" customHeight="1">
      <c r="A47" s="12"/>
      <c r="B47" s="36"/>
      <c r="C47" s="460" t="s">
        <v>47</v>
      </c>
      <c r="D47" s="460"/>
      <c r="E47" s="13"/>
      <c r="F47" s="21"/>
      <c r="G47" s="120"/>
      <c r="H47" s="21"/>
      <c r="I47" s="120"/>
      <c r="J47" s="21"/>
      <c r="K47" s="120"/>
      <c r="L47" s="21"/>
      <c r="M47" s="120"/>
    </row>
    <row r="48" spans="1:13" ht="12.75" customHeight="1">
      <c r="A48" s="12"/>
      <c r="B48" s="36"/>
      <c r="C48" s="460" t="s">
        <v>48</v>
      </c>
      <c r="D48" s="460"/>
      <c r="E48" s="13"/>
      <c r="F48" s="21"/>
      <c r="G48" s="120"/>
      <c r="H48" s="21"/>
      <c r="I48" s="120"/>
      <c r="J48" s="21"/>
      <c r="K48" s="120"/>
      <c r="L48" s="21"/>
      <c r="M48" s="120"/>
    </row>
    <row r="49" spans="1:13" ht="12.75" customHeight="1">
      <c r="A49" s="12"/>
      <c r="B49" s="36"/>
      <c r="C49" s="460" t="s">
        <v>49</v>
      </c>
      <c r="D49" s="460"/>
      <c r="E49" s="13"/>
      <c r="F49" s="21"/>
      <c r="G49" s="120"/>
      <c r="H49" s="21"/>
      <c r="I49" s="120"/>
      <c r="J49" s="21"/>
      <c r="K49" s="120"/>
      <c r="L49" s="21"/>
      <c r="M49" s="120"/>
    </row>
    <row r="50" spans="1:13" ht="12.75" customHeight="1">
      <c r="A50" s="23"/>
      <c r="B50" s="463" t="s">
        <v>11</v>
      </c>
      <c r="C50" s="463"/>
      <c r="D50" s="37"/>
      <c r="E50" s="24"/>
      <c r="F50" s="118">
        <v>16.869348300592453</v>
      </c>
      <c r="G50" s="63">
        <v>7</v>
      </c>
      <c r="H50" s="118">
        <v>17.342869801886195</v>
      </c>
      <c r="I50" s="63">
        <v>7</v>
      </c>
      <c r="J50" s="118">
        <v>16.860055131739216</v>
      </c>
      <c r="K50" s="63">
        <v>7</v>
      </c>
      <c r="L50" s="118">
        <v>16.916133640702618</v>
      </c>
      <c r="M50" s="63">
        <v>7</v>
      </c>
    </row>
    <row r="51" spans="1:13" ht="12.75" customHeight="1">
      <c r="A51" s="12"/>
      <c r="B51" s="36"/>
      <c r="C51" s="460" t="s">
        <v>50</v>
      </c>
      <c r="D51" s="460"/>
      <c r="E51" s="13"/>
      <c r="F51" s="21"/>
      <c r="G51" s="120"/>
      <c r="H51" s="21"/>
      <c r="I51" s="120"/>
      <c r="J51" s="21"/>
      <c r="K51" s="120"/>
      <c r="L51" s="21"/>
      <c r="M51" s="120"/>
    </row>
    <row r="52" spans="1:13" ht="12.75" customHeight="1">
      <c r="A52" s="12"/>
      <c r="B52" s="36"/>
      <c r="C52" s="460" t="s">
        <v>51</v>
      </c>
      <c r="D52" s="460"/>
      <c r="E52" s="13"/>
      <c r="F52" s="21"/>
      <c r="G52" s="120"/>
      <c r="H52" s="21"/>
      <c r="I52" s="120"/>
      <c r="J52" s="21"/>
      <c r="K52" s="120"/>
      <c r="L52" s="21"/>
      <c r="M52" s="120"/>
    </row>
    <row r="53" spans="1:13" ht="12.75" customHeight="1">
      <c r="A53" s="23"/>
      <c r="B53" s="463" t="s">
        <v>12</v>
      </c>
      <c r="C53" s="463"/>
      <c r="D53" s="37"/>
      <c r="E53" s="24"/>
      <c r="F53" s="118">
        <v>17.060107121602858</v>
      </c>
      <c r="G53" s="63">
        <v>6</v>
      </c>
      <c r="H53" s="118">
        <v>18.928469880986231</v>
      </c>
      <c r="I53" s="63">
        <v>6</v>
      </c>
      <c r="J53" s="118">
        <v>19.250802116754862</v>
      </c>
      <c r="K53" s="63">
        <v>5</v>
      </c>
      <c r="L53" s="118">
        <v>18.066847335140018</v>
      </c>
      <c r="M53" s="63">
        <v>5</v>
      </c>
    </row>
    <row r="54" spans="1:13" ht="12.75" customHeight="1">
      <c r="A54" s="12"/>
      <c r="B54" s="5"/>
      <c r="C54" s="460" t="s">
        <v>64</v>
      </c>
      <c r="D54" s="460"/>
      <c r="E54" s="13"/>
      <c r="F54" s="21"/>
      <c r="G54" s="65"/>
      <c r="H54" s="21"/>
      <c r="I54" s="65"/>
      <c r="J54" s="21"/>
      <c r="K54" s="65"/>
      <c r="L54" s="21"/>
      <c r="M54" s="65"/>
    </row>
    <row r="55" spans="1:13" ht="12.75" customHeight="1">
      <c r="A55" s="12"/>
      <c r="B55" s="5"/>
      <c r="C55" s="460" t="s">
        <v>65</v>
      </c>
      <c r="D55" s="460"/>
      <c r="E55" s="13"/>
      <c r="F55" s="21"/>
      <c r="G55" s="65"/>
      <c r="H55" s="21"/>
      <c r="I55" s="65"/>
      <c r="J55" s="21"/>
      <c r="K55" s="65"/>
      <c r="L55" s="21"/>
      <c r="M55" s="65"/>
    </row>
    <row r="56" spans="1:13" ht="12.75" customHeight="1">
      <c r="A56" s="12"/>
      <c r="B56" s="5"/>
      <c r="C56" s="460" t="s">
        <v>66</v>
      </c>
      <c r="D56" s="460"/>
      <c r="E56" s="13"/>
      <c r="F56" s="21"/>
      <c r="G56" s="65"/>
      <c r="H56" s="21"/>
      <c r="I56" s="65"/>
      <c r="J56" s="21"/>
      <c r="K56" s="65"/>
      <c r="L56" s="21"/>
      <c r="M56" s="65"/>
    </row>
    <row r="57" spans="1:13" ht="12.75" customHeight="1">
      <c r="A57" s="23"/>
      <c r="B57" s="463" t="s">
        <v>18</v>
      </c>
      <c r="C57" s="463"/>
      <c r="D57" s="37"/>
      <c r="E57" s="24"/>
      <c r="F57" s="118">
        <v>12.38507339172879</v>
      </c>
      <c r="G57" s="63">
        <v>14</v>
      </c>
      <c r="H57" s="118">
        <v>13.050097362365021</v>
      </c>
      <c r="I57" s="63">
        <v>13</v>
      </c>
      <c r="J57" s="118">
        <v>12.908624105157013</v>
      </c>
      <c r="K57" s="63">
        <v>14</v>
      </c>
      <c r="L57" s="118">
        <v>12.39639377635597</v>
      </c>
      <c r="M57" s="63">
        <v>15</v>
      </c>
    </row>
    <row r="58" spans="1:13" ht="12.75" customHeight="1">
      <c r="A58" s="12"/>
      <c r="B58" s="16"/>
      <c r="C58" s="460" t="s">
        <v>21</v>
      </c>
      <c r="D58" s="460"/>
      <c r="E58" s="17"/>
      <c r="F58" s="21"/>
      <c r="G58" s="120"/>
      <c r="H58" s="21"/>
      <c r="I58" s="120"/>
      <c r="J58" s="21"/>
      <c r="K58" s="120"/>
      <c r="L58" s="21"/>
      <c r="M58" s="120"/>
    </row>
    <row r="59" spans="1:13" ht="12.75" customHeight="1">
      <c r="A59" s="12"/>
      <c r="B59" s="16"/>
      <c r="C59" s="460" t="s">
        <v>20</v>
      </c>
      <c r="D59" s="460"/>
      <c r="E59" s="17"/>
      <c r="F59" s="21"/>
      <c r="G59" s="120"/>
      <c r="H59" s="21"/>
      <c r="I59" s="120"/>
      <c r="J59" s="21"/>
      <c r="K59" s="120"/>
      <c r="L59" s="21"/>
      <c r="M59" s="120"/>
    </row>
    <row r="60" spans="1:13" ht="12.75" customHeight="1">
      <c r="A60" s="12"/>
      <c r="B60" s="16"/>
      <c r="C60" s="460" t="s">
        <v>72</v>
      </c>
      <c r="D60" s="460"/>
      <c r="E60" s="17"/>
      <c r="F60" s="21"/>
      <c r="G60" s="120"/>
      <c r="H60" s="21"/>
      <c r="I60" s="120"/>
      <c r="J60" s="21"/>
      <c r="K60" s="120"/>
      <c r="L60" s="21"/>
      <c r="M60" s="120"/>
    </row>
    <row r="61" spans="1:13" ht="12.75" customHeight="1">
      <c r="A61" s="12"/>
      <c r="B61" s="16"/>
      <c r="C61" s="460" t="s">
        <v>73</v>
      </c>
      <c r="D61" s="460"/>
      <c r="E61" s="17"/>
      <c r="F61" s="21"/>
      <c r="G61" s="120"/>
      <c r="H61" s="21"/>
      <c r="I61" s="120"/>
      <c r="J61" s="21"/>
      <c r="K61" s="120"/>
      <c r="L61" s="21"/>
      <c r="M61" s="120"/>
    </row>
    <row r="62" spans="1:13" ht="12.75" customHeight="1">
      <c r="A62" s="23"/>
      <c r="B62" s="462" t="s">
        <v>54</v>
      </c>
      <c r="C62" s="462"/>
      <c r="D62" s="462"/>
      <c r="E62" s="24"/>
      <c r="F62" s="118">
        <v>12.178379338749535</v>
      </c>
      <c r="G62" s="63">
        <v>15</v>
      </c>
      <c r="H62" s="118">
        <v>12.777940554090568</v>
      </c>
      <c r="I62" s="63">
        <v>14</v>
      </c>
      <c r="J62" s="118">
        <v>14.919983586376693</v>
      </c>
      <c r="K62" s="63">
        <v>11</v>
      </c>
      <c r="L62" s="118">
        <v>13.609388986506648</v>
      </c>
      <c r="M62" s="63">
        <v>13</v>
      </c>
    </row>
    <row r="63" spans="1:13" ht="12.75" customHeight="1">
      <c r="A63" s="12"/>
      <c r="B63" s="36"/>
      <c r="C63" s="460" t="s">
        <v>52</v>
      </c>
      <c r="D63" s="460"/>
      <c r="E63" s="13"/>
      <c r="F63" s="21"/>
      <c r="G63" s="65"/>
      <c r="H63" s="21"/>
      <c r="I63" s="65"/>
      <c r="J63" s="21"/>
      <c r="K63" s="65"/>
      <c r="L63" s="21"/>
      <c r="M63" s="65"/>
    </row>
    <row r="64" spans="1:13" ht="12.75" customHeight="1">
      <c r="A64" s="12"/>
      <c r="B64" s="36"/>
      <c r="C64" s="460" t="s">
        <v>53</v>
      </c>
      <c r="D64" s="460"/>
      <c r="E64" s="13"/>
      <c r="F64" s="21"/>
      <c r="G64" s="65"/>
      <c r="H64" s="21"/>
      <c r="I64" s="65"/>
      <c r="J64" s="21"/>
      <c r="K64" s="65"/>
      <c r="L64" s="21"/>
      <c r="M64" s="65"/>
    </row>
    <row r="65" spans="1:13" ht="12.75" customHeight="1">
      <c r="A65" s="23"/>
      <c r="B65" s="462" t="s">
        <v>19</v>
      </c>
      <c r="C65" s="462"/>
      <c r="D65" s="462"/>
      <c r="E65" s="24"/>
      <c r="F65" s="118">
        <v>29.173817112037263</v>
      </c>
      <c r="G65" s="63">
        <v>3</v>
      </c>
      <c r="H65" s="118">
        <v>28.067967275015732</v>
      </c>
      <c r="I65" s="63">
        <v>2</v>
      </c>
      <c r="J65" s="118">
        <v>29.279718914698417</v>
      </c>
      <c r="K65" s="63">
        <v>2</v>
      </c>
      <c r="L65" s="118">
        <v>28.652520610893365</v>
      </c>
      <c r="M65" s="63">
        <v>2</v>
      </c>
    </row>
    <row r="66" spans="1:13" ht="12.75" customHeight="1">
      <c r="A66" s="12"/>
      <c r="B66" s="16"/>
      <c r="C66" s="460" t="s">
        <v>22</v>
      </c>
      <c r="D66" s="460"/>
      <c r="E66" s="17"/>
      <c r="F66" s="21"/>
      <c r="G66" s="120"/>
      <c r="H66" s="21"/>
      <c r="I66" s="120"/>
      <c r="J66" s="21"/>
      <c r="K66" s="120"/>
      <c r="L66" s="21"/>
      <c r="M66" s="120"/>
    </row>
    <row r="67" spans="1:13" ht="12.75" customHeight="1">
      <c r="A67" s="12"/>
      <c r="B67" s="16"/>
      <c r="C67" s="460" t="s">
        <v>74</v>
      </c>
      <c r="D67" s="460"/>
      <c r="E67" s="17"/>
      <c r="F67" s="21"/>
      <c r="G67" s="120"/>
      <c r="H67" s="21"/>
      <c r="I67" s="120"/>
      <c r="J67" s="21"/>
      <c r="K67" s="120"/>
      <c r="L67" s="21"/>
      <c r="M67" s="120"/>
    </row>
    <row r="68" spans="1:13" ht="12.75" customHeight="1">
      <c r="A68" s="12"/>
      <c r="B68" s="16"/>
      <c r="C68" s="460" t="s">
        <v>75</v>
      </c>
      <c r="D68" s="460"/>
      <c r="E68" s="17"/>
      <c r="F68" s="21"/>
      <c r="G68" s="120"/>
      <c r="H68" s="21"/>
      <c r="I68" s="120"/>
      <c r="J68" s="21"/>
      <c r="K68" s="120"/>
      <c r="L68" s="21"/>
      <c r="M68" s="120"/>
    </row>
    <row r="69" spans="1:13" ht="12.75" customHeight="1">
      <c r="A69" s="12"/>
      <c r="B69" s="16"/>
      <c r="C69" s="460" t="s">
        <v>76</v>
      </c>
      <c r="D69" s="460"/>
      <c r="E69" s="17"/>
      <c r="F69" s="21"/>
      <c r="G69" s="120"/>
      <c r="H69" s="21"/>
      <c r="I69" s="120"/>
      <c r="J69" s="21"/>
      <c r="K69" s="120"/>
      <c r="L69" s="21"/>
      <c r="M69" s="120"/>
    </row>
    <row r="70" spans="1:13" ht="12.75" customHeight="1">
      <c r="A70" s="23"/>
      <c r="B70" s="463" t="s">
        <v>13</v>
      </c>
      <c r="C70" s="463"/>
      <c r="D70" s="37"/>
      <c r="E70" s="24"/>
      <c r="F70" s="118">
        <v>11.070694290684802</v>
      </c>
      <c r="G70" s="63">
        <v>18</v>
      </c>
      <c r="H70" s="118">
        <v>12.521794262165161</v>
      </c>
      <c r="I70" s="63">
        <v>15</v>
      </c>
      <c r="J70" s="118">
        <v>11.702468739980763</v>
      </c>
      <c r="K70" s="63">
        <v>18</v>
      </c>
      <c r="L70" s="118">
        <v>10.606562810739144</v>
      </c>
      <c r="M70" s="63">
        <v>19</v>
      </c>
    </row>
    <row r="71" spans="1:13" ht="12.75" customHeight="1">
      <c r="A71" s="23"/>
      <c r="B71" s="463" t="s">
        <v>14</v>
      </c>
      <c r="C71" s="463"/>
      <c r="D71" s="37"/>
      <c r="E71" s="24"/>
      <c r="F71" s="118">
        <v>29.775715390564578</v>
      </c>
      <c r="G71" s="63">
        <v>2</v>
      </c>
      <c r="H71" s="118">
        <v>33.843674456083804</v>
      </c>
      <c r="I71" s="63">
        <v>1</v>
      </c>
      <c r="J71" s="118">
        <v>35.401915868388173</v>
      </c>
      <c r="K71" s="63">
        <v>1</v>
      </c>
      <c r="L71" s="118">
        <v>34.585824081981215</v>
      </c>
      <c r="M71" s="63">
        <v>1</v>
      </c>
    </row>
    <row r="72" spans="1:13" ht="12.75" customHeight="1">
      <c r="A72" s="23"/>
      <c r="B72" s="463" t="s">
        <v>15</v>
      </c>
      <c r="C72" s="463"/>
      <c r="D72" s="37"/>
      <c r="E72" s="24"/>
      <c r="F72" s="118">
        <v>12.683445115877548</v>
      </c>
      <c r="G72" s="63">
        <v>12</v>
      </c>
      <c r="H72" s="118">
        <v>13.988354193159763</v>
      </c>
      <c r="I72" s="63">
        <v>11</v>
      </c>
      <c r="J72" s="118">
        <v>15.04778689080187</v>
      </c>
      <c r="K72" s="63">
        <v>10</v>
      </c>
      <c r="L72" s="118">
        <v>15.259269488365669</v>
      </c>
      <c r="M72" s="63">
        <v>8</v>
      </c>
    </row>
    <row r="73" spans="1:13" ht="12.75" customHeight="1">
      <c r="A73" s="23"/>
      <c r="B73" s="463" t="s">
        <v>16</v>
      </c>
      <c r="C73" s="463"/>
      <c r="D73" s="37"/>
      <c r="E73" s="24"/>
      <c r="F73" s="118">
        <v>15.026114905584572</v>
      </c>
      <c r="G73" s="63">
        <v>8</v>
      </c>
      <c r="H73" s="118">
        <v>14.269312776775463</v>
      </c>
      <c r="I73" s="63">
        <v>8</v>
      </c>
      <c r="J73" s="118">
        <v>16.122364613476645</v>
      </c>
      <c r="K73" s="63">
        <v>8</v>
      </c>
      <c r="L73" s="118">
        <v>15.024341111297632</v>
      </c>
      <c r="M73" s="63">
        <v>9</v>
      </c>
    </row>
    <row r="74" spans="1:13" ht="12.75" customHeight="1">
      <c r="A74" s="25"/>
      <c r="B74" s="464" t="s">
        <v>17</v>
      </c>
      <c r="C74" s="464"/>
      <c r="D74" s="38"/>
      <c r="E74" s="26"/>
      <c r="F74" s="119">
        <v>31.944021904472159</v>
      </c>
      <c r="G74" s="67">
        <v>1</v>
      </c>
      <c r="H74" s="119">
        <v>26.067839195979897</v>
      </c>
      <c r="I74" s="67">
        <v>3</v>
      </c>
      <c r="J74" s="119">
        <v>29.027113237639554</v>
      </c>
      <c r="K74" s="67">
        <v>3</v>
      </c>
      <c r="L74" s="119">
        <v>21.276595744680851</v>
      </c>
      <c r="M74" s="67">
        <v>3</v>
      </c>
    </row>
    <row r="75" spans="1:13" ht="13.5" customHeight="1">
      <c r="A75" s="5"/>
      <c r="B75" s="5" t="s">
        <v>81</v>
      </c>
      <c r="C75" s="5"/>
      <c r="D75" s="5" t="s">
        <v>611</v>
      </c>
      <c r="E75" s="6"/>
      <c r="F75" s="5"/>
      <c r="G75" s="5"/>
      <c r="H75" s="5"/>
      <c r="I75" s="5"/>
      <c r="J75" s="5"/>
      <c r="K75" s="5"/>
      <c r="L75" s="5"/>
      <c r="M75" s="5"/>
    </row>
    <row r="76" spans="1:13">
      <c r="A76" s="5"/>
      <c r="B76" s="5" t="s">
        <v>176</v>
      </c>
      <c r="C76" s="5"/>
      <c r="D76" s="5" t="s">
        <v>172</v>
      </c>
      <c r="E76" s="6"/>
      <c r="F76" s="5"/>
      <c r="G76" s="5"/>
      <c r="H76" s="5"/>
      <c r="I76" s="5"/>
      <c r="J76" s="5"/>
      <c r="K76" s="5"/>
      <c r="L76" s="5"/>
      <c r="M76" s="5"/>
    </row>
    <row r="77" spans="1:13">
      <c r="A77" s="5"/>
      <c r="B77" s="5" t="s">
        <v>177</v>
      </c>
      <c r="C77" s="5"/>
      <c r="D77" s="5" t="s">
        <v>178</v>
      </c>
      <c r="E77" s="6"/>
      <c r="F77" s="5"/>
      <c r="G77" s="5"/>
      <c r="H77" s="5"/>
      <c r="I77" s="5"/>
      <c r="J77" s="5"/>
      <c r="K77" s="5"/>
      <c r="L77" s="5"/>
      <c r="M77" s="5"/>
    </row>
    <row r="78" spans="1:13">
      <c r="A78" s="5"/>
      <c r="B78" s="5"/>
      <c r="C78" s="5"/>
      <c r="D78" s="5"/>
      <c r="E78" s="5"/>
      <c r="F78" s="5"/>
      <c r="G78" s="5"/>
      <c r="H78" s="5"/>
      <c r="I78" s="5"/>
      <c r="J78" s="5"/>
      <c r="K78" s="5"/>
      <c r="L78" s="5"/>
      <c r="M78" s="5"/>
    </row>
    <row r="79" spans="1:13">
      <c r="E79" s="57"/>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78"/>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ht="27" customHeight="1">
      <c r="A1" s="3" t="s">
        <v>179</v>
      </c>
      <c r="B1" s="2"/>
      <c r="C1" s="2"/>
      <c r="D1" s="2"/>
      <c r="E1" s="121"/>
    </row>
    <row r="2" spans="1:13" ht="14.45" customHeight="1">
      <c r="K2" s="35"/>
      <c r="M2" s="35" t="s">
        <v>168</v>
      </c>
    </row>
    <row r="3" spans="1:13" ht="14.45" customHeight="1">
      <c r="A3" s="465" t="s">
        <v>0</v>
      </c>
      <c r="B3" s="466"/>
      <c r="C3" s="466"/>
      <c r="D3" s="466"/>
      <c r="E3" s="467"/>
      <c r="F3" s="18" t="s">
        <v>537</v>
      </c>
      <c r="G3" s="40"/>
      <c r="H3" s="18" t="s">
        <v>538</v>
      </c>
      <c r="I3" s="40"/>
      <c r="J3" s="18" t="s">
        <v>539</v>
      </c>
      <c r="K3" s="40"/>
      <c r="L3" s="18" t="s">
        <v>585</v>
      </c>
      <c r="M3" s="40"/>
    </row>
    <row r="4" spans="1:13" ht="14.45" customHeight="1">
      <c r="A4" s="9"/>
      <c r="B4" s="10"/>
      <c r="C4" s="10"/>
      <c r="D4" s="10"/>
      <c r="E4" s="11"/>
      <c r="F4" s="19" t="s">
        <v>1</v>
      </c>
      <c r="G4" s="42" t="s">
        <v>2</v>
      </c>
      <c r="H4" s="19" t="s">
        <v>1</v>
      </c>
      <c r="I4" s="42" t="s">
        <v>2</v>
      </c>
      <c r="J4" s="19" t="s">
        <v>1</v>
      </c>
      <c r="K4" s="42" t="s">
        <v>2</v>
      </c>
      <c r="L4" s="19" t="s">
        <v>1</v>
      </c>
      <c r="M4" s="42" t="s">
        <v>2</v>
      </c>
    </row>
    <row r="5" spans="1:13" ht="27" customHeight="1">
      <c r="A5" s="468" t="s">
        <v>3</v>
      </c>
      <c r="B5" s="469"/>
      <c r="C5" s="469"/>
      <c r="D5" s="469"/>
      <c r="E5" s="470"/>
      <c r="F5" s="112">
        <v>4.1119468667847912</v>
      </c>
      <c r="G5" s="72"/>
      <c r="H5" s="112">
        <v>3.9072119372010858</v>
      </c>
      <c r="I5" s="72"/>
      <c r="J5" s="112">
        <v>4.1460868538799476</v>
      </c>
      <c r="K5" s="72"/>
      <c r="L5" s="112">
        <v>3.5840451127707498</v>
      </c>
      <c r="M5" s="72"/>
    </row>
    <row r="6" spans="1:13" ht="12.75" customHeight="1">
      <c r="A6" s="23"/>
      <c r="B6" s="463" t="s">
        <v>4</v>
      </c>
      <c r="C6" s="463"/>
      <c r="D6" s="37"/>
      <c r="E6" s="24"/>
      <c r="F6" s="122">
        <v>4.0159572443300773</v>
      </c>
      <c r="G6" s="63">
        <v>8</v>
      </c>
      <c r="H6" s="122">
        <v>3.9868388139539359</v>
      </c>
      <c r="I6" s="63">
        <v>7</v>
      </c>
      <c r="J6" s="122">
        <v>4.1122324325586099</v>
      </c>
      <c r="K6" s="63">
        <v>9</v>
      </c>
      <c r="L6" s="122">
        <v>3.4816566098544999</v>
      </c>
      <c r="M6" s="63">
        <v>8</v>
      </c>
    </row>
    <row r="7" spans="1:13" ht="12.75" customHeight="1">
      <c r="A7" s="12"/>
      <c r="B7" s="36"/>
      <c r="C7" s="460" t="s">
        <v>25</v>
      </c>
      <c r="D7" s="460"/>
      <c r="E7" s="13"/>
      <c r="F7" s="21"/>
      <c r="G7" s="65"/>
      <c r="H7" s="21"/>
      <c r="I7" s="65"/>
      <c r="J7" s="21"/>
      <c r="K7" s="65"/>
      <c r="L7" s="21"/>
      <c r="M7" s="65"/>
    </row>
    <row r="8" spans="1:13" ht="12.75" customHeight="1">
      <c r="A8" s="12"/>
      <c r="B8" s="36"/>
      <c r="C8" s="460" t="s">
        <v>26</v>
      </c>
      <c r="D8" s="460"/>
      <c r="E8" s="13"/>
      <c r="F8" s="21"/>
      <c r="G8" s="65"/>
      <c r="H8" s="21"/>
      <c r="I8" s="65"/>
      <c r="J8" s="21"/>
      <c r="K8" s="65"/>
      <c r="L8" s="21"/>
      <c r="M8" s="65"/>
    </row>
    <row r="9" spans="1:13" ht="12.75" customHeight="1">
      <c r="A9" s="12"/>
      <c r="B9" s="36"/>
      <c r="C9" s="460" t="s">
        <v>27</v>
      </c>
      <c r="D9" s="460"/>
      <c r="E9" s="13"/>
      <c r="F9" s="21"/>
      <c r="G9" s="65"/>
      <c r="H9" s="21"/>
      <c r="I9" s="65"/>
      <c r="J9" s="21"/>
      <c r="K9" s="65"/>
      <c r="L9" s="21"/>
      <c r="M9" s="65"/>
    </row>
    <row r="10" spans="1:13" ht="12.75" customHeight="1">
      <c r="A10" s="12"/>
      <c r="B10" s="36"/>
      <c r="C10" s="460" t="s">
        <v>28</v>
      </c>
      <c r="D10" s="460"/>
      <c r="E10" s="13"/>
      <c r="F10" s="21"/>
      <c r="G10" s="65"/>
      <c r="H10" s="21"/>
      <c r="I10" s="65"/>
      <c r="J10" s="21"/>
      <c r="K10" s="65"/>
      <c r="L10" s="21"/>
      <c r="M10" s="65"/>
    </row>
    <row r="11" spans="1:13" ht="12.75" customHeight="1">
      <c r="A11" s="12"/>
      <c r="B11" s="36"/>
      <c r="C11" s="460" t="s">
        <v>29</v>
      </c>
      <c r="D11" s="460"/>
      <c r="E11" s="13"/>
      <c r="F11" s="21"/>
      <c r="G11" s="65"/>
      <c r="H11" s="21"/>
      <c r="I11" s="65"/>
      <c r="J11" s="21"/>
      <c r="K11" s="65"/>
      <c r="L11" s="21"/>
      <c r="M11" s="65"/>
    </row>
    <row r="12" spans="1:13" ht="12.75" customHeight="1">
      <c r="A12" s="23"/>
      <c r="B12" s="463" t="s">
        <v>5</v>
      </c>
      <c r="C12" s="463"/>
      <c r="D12" s="37"/>
      <c r="E12" s="24"/>
      <c r="F12" s="122">
        <v>4.405154509597371</v>
      </c>
      <c r="G12" s="63">
        <v>5</v>
      </c>
      <c r="H12" s="122">
        <v>4.0236343205132847</v>
      </c>
      <c r="I12" s="63">
        <v>6</v>
      </c>
      <c r="J12" s="122">
        <v>4.4545869465997265</v>
      </c>
      <c r="K12" s="63">
        <v>5</v>
      </c>
      <c r="L12" s="122">
        <v>3.8998585224826225</v>
      </c>
      <c r="M12" s="63">
        <v>3</v>
      </c>
    </row>
    <row r="13" spans="1:13" ht="12.75" customHeight="1">
      <c r="A13" s="12"/>
      <c r="B13" s="36"/>
      <c r="C13" s="460" t="s">
        <v>30</v>
      </c>
      <c r="D13" s="460"/>
      <c r="E13" s="13"/>
      <c r="F13" s="21"/>
      <c r="G13" s="65"/>
      <c r="H13" s="21"/>
      <c r="I13" s="65"/>
      <c r="J13" s="21"/>
      <c r="K13" s="65"/>
      <c r="L13" s="21"/>
      <c r="M13" s="65"/>
    </row>
    <row r="14" spans="1:13" ht="12.75" customHeight="1">
      <c r="A14" s="12"/>
      <c r="B14" s="36"/>
      <c r="C14" s="460" t="s">
        <v>31</v>
      </c>
      <c r="D14" s="460"/>
      <c r="E14" s="13"/>
      <c r="F14" s="21"/>
      <c r="G14" s="65"/>
      <c r="H14" s="21"/>
      <c r="I14" s="65"/>
      <c r="J14" s="21"/>
      <c r="K14" s="65"/>
      <c r="L14" s="21"/>
      <c r="M14" s="65"/>
    </row>
    <row r="15" spans="1:13" ht="12.75" customHeight="1">
      <c r="A15" s="23"/>
      <c r="B15" s="463" t="s">
        <v>6</v>
      </c>
      <c r="C15" s="463"/>
      <c r="D15" s="37"/>
      <c r="E15" s="24"/>
      <c r="F15" s="122">
        <v>4.5136044209915678</v>
      </c>
      <c r="G15" s="63">
        <v>4</v>
      </c>
      <c r="H15" s="122">
        <v>3.9570552147239262</v>
      </c>
      <c r="I15" s="63">
        <v>8</v>
      </c>
      <c r="J15" s="122">
        <v>4.3643263757115749</v>
      </c>
      <c r="K15" s="63">
        <v>6</v>
      </c>
      <c r="L15" s="122">
        <v>3.6810575049235434</v>
      </c>
      <c r="M15" s="63">
        <v>6</v>
      </c>
    </row>
    <row r="16" spans="1:13" ht="12.75" customHeight="1">
      <c r="A16" s="12"/>
      <c r="B16" s="460" t="s">
        <v>32</v>
      </c>
      <c r="C16" s="460"/>
      <c r="D16" s="460"/>
      <c r="E16" s="13"/>
      <c r="F16" s="21"/>
      <c r="G16" s="65"/>
      <c r="H16" s="21"/>
      <c r="I16" s="65"/>
      <c r="J16" s="21"/>
      <c r="K16" s="65"/>
      <c r="L16" s="21"/>
      <c r="M16" s="65"/>
    </row>
    <row r="17" spans="1:13" ht="12.75" customHeight="1">
      <c r="A17" s="12"/>
      <c r="B17" s="36"/>
      <c r="C17" s="460" t="s">
        <v>32</v>
      </c>
      <c r="D17" s="460"/>
      <c r="E17" s="13"/>
      <c r="F17" s="21"/>
      <c r="G17" s="65"/>
      <c r="H17" s="21"/>
      <c r="I17" s="65"/>
      <c r="J17" s="21"/>
      <c r="K17" s="65"/>
      <c r="L17" s="21"/>
      <c r="M17" s="65"/>
    </row>
    <row r="18" spans="1:13" ht="12.75" customHeight="1">
      <c r="A18" s="12"/>
      <c r="B18" s="36"/>
      <c r="C18" s="460" t="s">
        <v>33</v>
      </c>
      <c r="D18" s="460"/>
      <c r="E18" s="13"/>
      <c r="F18" s="21"/>
      <c r="G18" s="65"/>
      <c r="H18" s="21"/>
      <c r="I18" s="65"/>
      <c r="J18" s="21"/>
      <c r="K18" s="65"/>
      <c r="L18" s="21"/>
      <c r="M18" s="65"/>
    </row>
    <row r="19" spans="1:13" ht="12.75" customHeight="1">
      <c r="A19" s="12"/>
      <c r="B19" s="36"/>
      <c r="C19" s="460" t="s">
        <v>34</v>
      </c>
      <c r="D19" s="460"/>
      <c r="E19" s="13"/>
      <c r="F19" s="21"/>
      <c r="G19" s="65"/>
      <c r="H19" s="21"/>
      <c r="I19" s="65"/>
      <c r="J19" s="21"/>
      <c r="K19" s="65"/>
      <c r="L19" s="21"/>
      <c r="M19" s="65"/>
    </row>
    <row r="20" spans="1:13" ht="12.75" customHeight="1">
      <c r="A20" s="12"/>
      <c r="B20" s="36"/>
      <c r="C20" s="460" t="s">
        <v>35</v>
      </c>
      <c r="D20" s="460"/>
      <c r="E20" s="13"/>
      <c r="F20" s="21"/>
      <c r="G20" s="65"/>
      <c r="H20" s="21"/>
      <c r="I20" s="65"/>
      <c r="J20" s="21"/>
      <c r="K20" s="65"/>
      <c r="L20" s="21"/>
      <c r="M20" s="65"/>
    </row>
    <row r="21" spans="1:13" ht="12.75" customHeight="1">
      <c r="A21" s="12"/>
      <c r="B21" s="36"/>
      <c r="C21" s="460" t="s">
        <v>36</v>
      </c>
      <c r="D21" s="460"/>
      <c r="E21" s="13"/>
      <c r="F21" s="21"/>
      <c r="G21" s="65"/>
      <c r="H21" s="21"/>
      <c r="I21" s="65"/>
      <c r="J21" s="21"/>
      <c r="K21" s="65"/>
      <c r="L21" s="21"/>
      <c r="M21" s="65"/>
    </row>
    <row r="22" spans="1:13" ht="12.75" customHeight="1">
      <c r="A22" s="12"/>
      <c r="B22" s="460" t="s">
        <v>87</v>
      </c>
      <c r="C22" s="460"/>
      <c r="D22" s="460"/>
      <c r="E22" s="13"/>
      <c r="F22" s="21"/>
      <c r="G22" s="65"/>
      <c r="H22" s="21"/>
      <c r="I22" s="65"/>
      <c r="J22" s="21"/>
      <c r="K22" s="65"/>
      <c r="L22" s="21"/>
      <c r="M22" s="65"/>
    </row>
    <row r="23" spans="1:13" ht="12.75" customHeight="1">
      <c r="A23" s="23"/>
      <c r="B23" s="463" t="s">
        <v>7</v>
      </c>
      <c r="C23" s="463"/>
      <c r="D23" s="37"/>
      <c r="E23" s="24"/>
      <c r="F23" s="122">
        <v>2.8967862465626899</v>
      </c>
      <c r="G23" s="63">
        <v>15</v>
      </c>
      <c r="H23" s="122">
        <v>3.0253615414324333</v>
      </c>
      <c r="I23" s="63">
        <v>12</v>
      </c>
      <c r="J23" s="122">
        <v>3.059315505667437</v>
      </c>
      <c r="K23" s="63">
        <v>12</v>
      </c>
      <c r="L23" s="122">
        <v>1.9495361448482948</v>
      </c>
      <c r="M23" s="63">
        <v>18</v>
      </c>
    </row>
    <row r="24" spans="1:13" ht="12.75" customHeight="1">
      <c r="A24" s="12"/>
      <c r="B24" s="36"/>
      <c r="C24" s="460" t="s">
        <v>37</v>
      </c>
      <c r="D24" s="460"/>
      <c r="E24" s="13"/>
      <c r="F24" s="21"/>
      <c r="G24" s="65"/>
      <c r="H24" s="21"/>
      <c r="I24" s="65"/>
      <c r="J24" s="21"/>
      <c r="K24" s="65"/>
      <c r="L24" s="21"/>
      <c r="M24" s="65"/>
    </row>
    <row r="25" spans="1:13" ht="12.75" customHeight="1">
      <c r="A25" s="12"/>
      <c r="B25" s="36"/>
      <c r="C25" s="460" t="s">
        <v>38</v>
      </c>
      <c r="D25" s="460"/>
      <c r="E25" s="13"/>
      <c r="F25" s="21"/>
      <c r="G25" s="65"/>
      <c r="H25" s="21"/>
      <c r="I25" s="65"/>
      <c r="J25" s="21"/>
      <c r="K25" s="65"/>
      <c r="L25" s="21"/>
      <c r="M25" s="65"/>
    </row>
    <row r="26" spans="1:13" ht="12.75" customHeight="1">
      <c r="A26" s="12"/>
      <c r="B26" s="36"/>
      <c r="C26" s="460" t="s">
        <v>39</v>
      </c>
      <c r="D26" s="460"/>
      <c r="E26" s="13"/>
      <c r="F26" s="21"/>
      <c r="G26" s="65"/>
      <c r="H26" s="21"/>
      <c r="I26" s="65"/>
      <c r="J26" s="21"/>
      <c r="K26" s="65"/>
      <c r="L26" s="21"/>
      <c r="M26" s="65"/>
    </row>
    <row r="27" spans="1:13" ht="12.75" customHeight="1">
      <c r="A27" s="12"/>
      <c r="B27" s="36"/>
      <c r="C27" s="460" t="s">
        <v>40</v>
      </c>
      <c r="D27" s="460"/>
      <c r="E27" s="13"/>
      <c r="F27" s="21"/>
      <c r="G27" s="65"/>
      <c r="H27" s="21"/>
      <c r="I27" s="65"/>
      <c r="J27" s="21"/>
      <c r="K27" s="65"/>
      <c r="L27" s="21"/>
      <c r="M27" s="65"/>
    </row>
    <row r="28" spans="1:13" ht="12.75" customHeight="1">
      <c r="A28" s="12"/>
      <c r="B28" s="36"/>
      <c r="C28" s="460" t="s">
        <v>41</v>
      </c>
      <c r="D28" s="460"/>
      <c r="E28" s="13"/>
      <c r="F28" s="21"/>
      <c r="G28" s="65"/>
      <c r="H28" s="21"/>
      <c r="I28" s="65"/>
      <c r="J28" s="21"/>
      <c r="K28" s="65"/>
      <c r="L28" s="21"/>
      <c r="M28" s="65"/>
    </row>
    <row r="29" spans="1:13" ht="12.75" customHeight="1">
      <c r="A29" s="12"/>
      <c r="B29" s="36"/>
      <c r="C29" s="460" t="s">
        <v>42</v>
      </c>
      <c r="D29" s="460"/>
      <c r="E29" s="13"/>
      <c r="F29" s="21"/>
      <c r="G29" s="65"/>
      <c r="H29" s="21"/>
      <c r="I29" s="65"/>
      <c r="J29" s="21"/>
      <c r="K29" s="65"/>
      <c r="L29" s="21"/>
      <c r="M29" s="65"/>
    </row>
    <row r="30" spans="1:13" ht="12.75" customHeight="1">
      <c r="A30" s="12"/>
      <c r="B30" s="36"/>
      <c r="C30" s="460" t="s">
        <v>43</v>
      </c>
      <c r="D30" s="460"/>
      <c r="E30" s="13"/>
      <c r="F30" s="21"/>
      <c r="G30" s="65"/>
      <c r="H30" s="21"/>
      <c r="I30" s="65"/>
      <c r="J30" s="21"/>
      <c r="K30" s="65"/>
      <c r="L30" s="21"/>
      <c r="M30" s="65"/>
    </row>
    <row r="31" spans="1:13" ht="12.75" customHeight="1">
      <c r="A31" s="23"/>
      <c r="B31" s="463" t="s">
        <v>8</v>
      </c>
      <c r="C31" s="463"/>
      <c r="D31" s="37"/>
      <c r="E31" s="24"/>
      <c r="F31" s="122">
        <v>4.5960202642711652</v>
      </c>
      <c r="G31" s="63">
        <v>3</v>
      </c>
      <c r="H31" s="122">
        <v>4.4851266568354546</v>
      </c>
      <c r="I31" s="63">
        <v>3</v>
      </c>
      <c r="J31" s="122">
        <v>5.0238061896092985</v>
      </c>
      <c r="K31" s="63">
        <v>1</v>
      </c>
      <c r="L31" s="122">
        <v>3.8340396037866626</v>
      </c>
      <c r="M31" s="63">
        <v>5</v>
      </c>
    </row>
    <row r="32" spans="1:13" ht="12.75" customHeight="1">
      <c r="A32" s="23"/>
      <c r="B32" s="463" t="s">
        <v>9</v>
      </c>
      <c r="C32" s="463"/>
      <c r="D32" s="37"/>
      <c r="E32" s="24"/>
      <c r="F32" s="122">
        <v>5.5363933846289903</v>
      </c>
      <c r="G32" s="63">
        <v>1</v>
      </c>
      <c r="H32" s="122">
        <v>5.2696728558797519</v>
      </c>
      <c r="I32" s="63">
        <v>2</v>
      </c>
      <c r="J32" s="122">
        <v>4.8204258925733656</v>
      </c>
      <c r="K32" s="63">
        <v>2</v>
      </c>
      <c r="L32" s="122">
        <v>5.2427219210192</v>
      </c>
      <c r="M32" s="63">
        <v>1</v>
      </c>
    </row>
    <row r="33" spans="1:13" ht="12.75" customHeight="1">
      <c r="A33" s="23"/>
      <c r="B33" s="463" t="s">
        <v>120</v>
      </c>
      <c r="C33" s="463"/>
      <c r="D33" s="37"/>
      <c r="E33" s="24"/>
      <c r="F33" s="122">
        <v>4.1092506792613825</v>
      </c>
      <c r="G33" s="63">
        <v>7</v>
      </c>
      <c r="H33" s="122">
        <v>4.0326241564022638</v>
      </c>
      <c r="I33" s="63">
        <v>5</v>
      </c>
      <c r="J33" s="122">
        <v>4.3260822876077683</v>
      </c>
      <c r="K33" s="63">
        <v>7</v>
      </c>
      <c r="L33" s="122">
        <v>4.0890609874152952</v>
      </c>
      <c r="M33" s="63">
        <v>2</v>
      </c>
    </row>
    <row r="34" spans="1:13" ht="12.75" customHeight="1">
      <c r="A34" s="12"/>
      <c r="B34" s="36"/>
      <c r="C34" s="460" t="s">
        <v>55</v>
      </c>
      <c r="D34" s="460"/>
      <c r="E34" s="13"/>
      <c r="F34" s="21"/>
      <c r="G34" s="65"/>
      <c r="H34" s="21"/>
      <c r="I34" s="65"/>
      <c r="J34" s="21"/>
      <c r="K34" s="65"/>
      <c r="L34" s="21"/>
      <c r="M34" s="65"/>
    </row>
    <row r="35" spans="1:13" ht="12.75" customHeight="1">
      <c r="A35" s="12"/>
      <c r="B35" s="14" t="s">
        <v>68</v>
      </c>
      <c r="C35" s="460" t="s">
        <v>56</v>
      </c>
      <c r="D35" s="460"/>
      <c r="E35" s="13"/>
      <c r="F35" s="21"/>
      <c r="G35" s="65"/>
      <c r="H35" s="21"/>
      <c r="I35" s="65"/>
      <c r="J35" s="21"/>
      <c r="K35" s="65"/>
      <c r="L35" s="21"/>
      <c r="M35" s="65"/>
    </row>
    <row r="36" spans="1:13" ht="12.75" customHeight="1">
      <c r="A36" s="12"/>
      <c r="B36" s="14" t="s">
        <v>69</v>
      </c>
      <c r="C36" s="460" t="s">
        <v>57</v>
      </c>
      <c r="D36" s="460"/>
      <c r="E36" s="13"/>
      <c r="F36" s="21"/>
      <c r="G36" s="65"/>
      <c r="H36" s="21"/>
      <c r="I36" s="65"/>
      <c r="J36" s="21"/>
      <c r="K36" s="65"/>
      <c r="L36" s="21"/>
      <c r="M36" s="65"/>
    </row>
    <row r="37" spans="1:13" ht="12.75" customHeight="1">
      <c r="A37" s="12"/>
      <c r="B37" s="14" t="s">
        <v>70</v>
      </c>
      <c r="C37" s="460" t="s">
        <v>58</v>
      </c>
      <c r="D37" s="460"/>
      <c r="E37" s="13"/>
      <c r="F37" s="21"/>
      <c r="G37" s="65"/>
      <c r="H37" s="21"/>
      <c r="I37" s="65"/>
      <c r="J37" s="21"/>
      <c r="K37" s="65"/>
      <c r="L37" s="21"/>
      <c r="M37" s="65"/>
    </row>
    <row r="38" spans="1:13" ht="12.75" customHeight="1">
      <c r="A38" s="12"/>
      <c r="B38" s="14" t="s">
        <v>71</v>
      </c>
      <c r="C38" s="460" t="s">
        <v>130</v>
      </c>
      <c r="D38" s="460"/>
      <c r="E38" s="13"/>
      <c r="F38" s="21"/>
      <c r="G38" s="65"/>
      <c r="H38" s="21"/>
      <c r="I38" s="65"/>
      <c r="J38" s="21"/>
      <c r="K38" s="65"/>
      <c r="L38" s="21"/>
      <c r="M38" s="65"/>
    </row>
    <row r="39" spans="1:13" ht="12.75" customHeight="1">
      <c r="A39" s="15"/>
      <c r="B39" s="14"/>
      <c r="C39" s="460" t="s">
        <v>59</v>
      </c>
      <c r="D39" s="460"/>
      <c r="E39" s="13"/>
      <c r="F39" s="21"/>
      <c r="G39" s="65"/>
      <c r="H39" s="21"/>
      <c r="I39" s="65"/>
      <c r="J39" s="21"/>
      <c r="K39" s="65"/>
      <c r="L39" s="21"/>
      <c r="M39" s="65"/>
    </row>
    <row r="40" spans="1:13" ht="12.75" customHeight="1">
      <c r="A40" s="12"/>
      <c r="B40" s="14"/>
      <c r="C40" s="460" t="s">
        <v>60</v>
      </c>
      <c r="D40" s="460"/>
      <c r="E40" s="13"/>
      <c r="F40" s="21"/>
      <c r="G40" s="65"/>
      <c r="H40" s="21"/>
      <c r="I40" s="65"/>
      <c r="J40" s="21"/>
      <c r="K40" s="65"/>
      <c r="L40" s="21"/>
      <c r="M40" s="65"/>
    </row>
    <row r="41" spans="1:13" ht="12.75" customHeight="1">
      <c r="A41" s="12"/>
      <c r="B41" s="14"/>
      <c r="C41" s="460" t="s">
        <v>61</v>
      </c>
      <c r="D41" s="460"/>
      <c r="E41" s="13"/>
      <c r="F41" s="21"/>
      <c r="G41" s="65"/>
      <c r="H41" s="21"/>
      <c r="I41" s="65"/>
      <c r="J41" s="21"/>
      <c r="K41" s="65"/>
      <c r="L41" s="21"/>
      <c r="M41" s="65"/>
    </row>
    <row r="42" spans="1:13" ht="12.75" customHeight="1">
      <c r="A42" s="23"/>
      <c r="B42" s="463" t="s">
        <v>180</v>
      </c>
      <c r="C42" s="463"/>
      <c r="D42" s="123"/>
      <c r="E42" s="24"/>
      <c r="F42" s="122">
        <v>3.8739771514408821</v>
      </c>
      <c r="G42" s="63">
        <v>10</v>
      </c>
      <c r="H42" s="122">
        <v>3.9487066988413138</v>
      </c>
      <c r="I42" s="63">
        <v>9</v>
      </c>
      <c r="J42" s="122">
        <v>4.2466690818339172</v>
      </c>
      <c r="K42" s="63">
        <v>8</v>
      </c>
      <c r="L42" s="122">
        <v>3.5744407405919918</v>
      </c>
      <c r="M42" s="63">
        <v>7</v>
      </c>
    </row>
    <row r="43" spans="1:13" ht="12.75" customHeight="1">
      <c r="A43" s="12"/>
      <c r="B43" s="36"/>
      <c r="C43" s="460" t="s">
        <v>44</v>
      </c>
      <c r="D43" s="460"/>
      <c r="E43" s="13"/>
      <c r="F43" s="21"/>
      <c r="G43" s="65"/>
      <c r="H43" s="21"/>
      <c r="I43" s="65"/>
      <c r="J43" s="21"/>
      <c r="K43" s="65"/>
      <c r="L43" s="21"/>
      <c r="M43" s="65"/>
    </row>
    <row r="44" spans="1:13" ht="12.75" customHeight="1">
      <c r="A44" s="12"/>
      <c r="B44" s="36"/>
      <c r="C44" s="460" t="s">
        <v>45</v>
      </c>
      <c r="D44" s="460"/>
      <c r="E44" s="13"/>
      <c r="F44" s="21"/>
      <c r="G44" s="65"/>
      <c r="H44" s="21"/>
      <c r="I44" s="65"/>
      <c r="J44" s="21"/>
      <c r="K44" s="65"/>
      <c r="L44" s="21"/>
      <c r="M44" s="65"/>
    </row>
    <row r="45" spans="1:13" ht="12.75" customHeight="1">
      <c r="A45" s="23"/>
      <c r="B45" s="463" t="s">
        <v>10</v>
      </c>
      <c r="C45" s="463"/>
      <c r="D45" s="37"/>
      <c r="E45" s="24"/>
      <c r="F45" s="122">
        <v>2.7159628526371122</v>
      </c>
      <c r="G45" s="63">
        <v>16</v>
      </c>
      <c r="H45" s="122">
        <v>2.7703306523681861</v>
      </c>
      <c r="I45" s="63">
        <v>14</v>
      </c>
      <c r="J45" s="122">
        <v>2.5596489624280099</v>
      </c>
      <c r="K45" s="63">
        <v>14</v>
      </c>
      <c r="L45" s="122">
        <v>2.3678464897444571</v>
      </c>
      <c r="M45" s="63">
        <v>13</v>
      </c>
    </row>
    <row r="46" spans="1:13" ht="12.75" customHeight="1">
      <c r="A46" s="12"/>
      <c r="B46" s="36"/>
      <c r="C46" s="460" t="s">
        <v>46</v>
      </c>
      <c r="D46" s="460"/>
      <c r="E46" s="13"/>
      <c r="F46" s="21"/>
      <c r="G46" s="65"/>
      <c r="H46" s="21"/>
      <c r="I46" s="65"/>
      <c r="J46" s="21"/>
      <c r="K46" s="65"/>
      <c r="L46" s="21"/>
      <c r="M46" s="65"/>
    </row>
    <row r="47" spans="1:13" ht="12.75" customHeight="1">
      <c r="A47" s="12"/>
      <c r="B47" s="36"/>
      <c r="C47" s="460" t="s">
        <v>47</v>
      </c>
      <c r="D47" s="460"/>
      <c r="E47" s="13"/>
      <c r="F47" s="21"/>
      <c r="G47" s="65"/>
      <c r="H47" s="21"/>
      <c r="I47" s="65"/>
      <c r="J47" s="21"/>
      <c r="K47" s="65"/>
      <c r="L47" s="21"/>
      <c r="M47" s="65"/>
    </row>
    <row r="48" spans="1:13" ht="12.75" customHeight="1">
      <c r="A48" s="12"/>
      <c r="B48" s="36"/>
      <c r="C48" s="460" t="s">
        <v>48</v>
      </c>
      <c r="D48" s="460"/>
      <c r="E48" s="13"/>
      <c r="F48" s="21"/>
      <c r="G48" s="65"/>
      <c r="H48" s="21"/>
      <c r="I48" s="65"/>
      <c r="J48" s="21"/>
      <c r="K48" s="65"/>
      <c r="L48" s="21"/>
      <c r="M48" s="65"/>
    </row>
    <row r="49" spans="1:13" ht="12.75" customHeight="1">
      <c r="A49" s="12"/>
      <c r="B49" s="36"/>
      <c r="C49" s="460" t="s">
        <v>49</v>
      </c>
      <c r="D49" s="460"/>
      <c r="E49" s="13"/>
      <c r="F49" s="21"/>
      <c r="G49" s="65"/>
      <c r="H49" s="21"/>
      <c r="I49" s="65"/>
      <c r="J49" s="21"/>
      <c r="K49" s="65"/>
      <c r="L49" s="21"/>
      <c r="M49" s="65"/>
    </row>
    <row r="50" spans="1:13" ht="12.75" customHeight="1">
      <c r="A50" s="23"/>
      <c r="B50" s="463" t="s">
        <v>11</v>
      </c>
      <c r="C50" s="463"/>
      <c r="D50" s="37"/>
      <c r="E50" s="24"/>
      <c r="F50" s="122">
        <v>3.4923604614904895</v>
      </c>
      <c r="G50" s="63">
        <v>11</v>
      </c>
      <c r="H50" s="122">
        <v>3.3229951262738147</v>
      </c>
      <c r="I50" s="63">
        <v>11</v>
      </c>
      <c r="J50" s="122">
        <v>3.3335470222450159</v>
      </c>
      <c r="K50" s="63">
        <v>11</v>
      </c>
      <c r="L50" s="122">
        <v>2.8247670378908407</v>
      </c>
      <c r="M50" s="63">
        <v>12</v>
      </c>
    </row>
    <row r="51" spans="1:13" ht="12.75" customHeight="1">
      <c r="A51" s="12"/>
      <c r="B51" s="36"/>
      <c r="C51" s="460" t="s">
        <v>50</v>
      </c>
      <c r="D51" s="460"/>
      <c r="E51" s="13"/>
      <c r="F51" s="21"/>
      <c r="G51" s="65"/>
      <c r="H51" s="21"/>
      <c r="I51" s="65"/>
      <c r="J51" s="21"/>
      <c r="K51" s="65"/>
      <c r="L51" s="21"/>
      <c r="M51" s="65"/>
    </row>
    <row r="52" spans="1:13" ht="12.75" customHeight="1">
      <c r="A52" s="12"/>
      <c r="B52" s="36"/>
      <c r="C52" s="460" t="s">
        <v>51</v>
      </c>
      <c r="D52" s="460"/>
      <c r="E52" s="13"/>
      <c r="F52" s="21"/>
      <c r="G52" s="65"/>
      <c r="H52" s="21"/>
      <c r="I52" s="65"/>
      <c r="J52" s="21"/>
      <c r="K52" s="65"/>
      <c r="L52" s="21"/>
      <c r="M52" s="65"/>
    </row>
    <row r="53" spans="1:13" ht="12.75" customHeight="1">
      <c r="A53" s="23"/>
      <c r="B53" s="463" t="s">
        <v>12</v>
      </c>
      <c r="C53" s="463"/>
      <c r="D53" s="37"/>
      <c r="E53" s="24"/>
      <c r="F53" s="124">
        <v>3.3326720888712558</v>
      </c>
      <c r="G53" s="63">
        <v>13</v>
      </c>
      <c r="H53" s="124">
        <v>2.3965230106828059</v>
      </c>
      <c r="I53" s="63">
        <v>15</v>
      </c>
      <c r="J53" s="124">
        <v>2.3334305596066502</v>
      </c>
      <c r="K53" s="63">
        <v>16</v>
      </c>
      <c r="L53" s="124">
        <v>2.1508151589452402</v>
      </c>
      <c r="M53" s="63">
        <v>14</v>
      </c>
    </row>
    <row r="54" spans="1:13" ht="12.75" customHeight="1">
      <c r="A54" s="12"/>
      <c r="B54" s="5"/>
      <c r="C54" s="460" t="s">
        <v>64</v>
      </c>
      <c r="D54" s="460"/>
      <c r="E54" s="13"/>
      <c r="F54" s="21"/>
      <c r="G54" s="65"/>
      <c r="H54" s="21"/>
      <c r="I54" s="65"/>
      <c r="J54" s="21"/>
      <c r="K54" s="65"/>
      <c r="L54" s="21"/>
      <c r="M54" s="65"/>
    </row>
    <row r="55" spans="1:13" ht="12.75" customHeight="1">
      <c r="A55" s="12"/>
      <c r="B55" s="5"/>
      <c r="C55" s="460" t="s">
        <v>65</v>
      </c>
      <c r="D55" s="460"/>
      <c r="E55" s="13"/>
      <c r="F55" s="21"/>
      <c r="G55" s="65"/>
      <c r="H55" s="21"/>
      <c r="I55" s="65"/>
      <c r="J55" s="21"/>
      <c r="K55" s="65"/>
      <c r="L55" s="21"/>
      <c r="M55" s="65"/>
    </row>
    <row r="56" spans="1:13" ht="12.75" customHeight="1">
      <c r="A56" s="12"/>
      <c r="B56" s="5"/>
      <c r="C56" s="460" t="s">
        <v>66</v>
      </c>
      <c r="D56" s="460"/>
      <c r="E56" s="13"/>
      <c r="F56" s="21"/>
      <c r="G56" s="65"/>
      <c r="H56" s="21"/>
      <c r="I56" s="65"/>
      <c r="J56" s="21"/>
      <c r="K56" s="65"/>
      <c r="L56" s="21"/>
      <c r="M56" s="65"/>
    </row>
    <row r="57" spans="1:13" ht="12.75" customHeight="1">
      <c r="A57" s="23"/>
      <c r="B57" s="463" t="s">
        <v>18</v>
      </c>
      <c r="C57" s="463"/>
      <c r="D57" s="37"/>
      <c r="E57" s="24"/>
      <c r="F57" s="28">
        <v>4.1236824203491107</v>
      </c>
      <c r="G57" s="63">
        <v>6</v>
      </c>
      <c r="H57" s="28">
        <v>4.0927597804921225</v>
      </c>
      <c r="I57" s="63">
        <v>4</v>
      </c>
      <c r="J57" s="28">
        <v>4.5555642963905916</v>
      </c>
      <c r="K57" s="63">
        <v>4</v>
      </c>
      <c r="L57" s="28">
        <v>3.8825069070815759</v>
      </c>
      <c r="M57" s="63">
        <v>4</v>
      </c>
    </row>
    <row r="58" spans="1:13" ht="12.75" customHeight="1">
      <c r="A58" s="12"/>
      <c r="B58" s="16"/>
      <c r="C58" s="460" t="s">
        <v>21</v>
      </c>
      <c r="D58" s="460"/>
      <c r="E58" s="17"/>
      <c r="F58" s="21"/>
      <c r="G58" s="22"/>
      <c r="H58" s="21"/>
      <c r="I58" s="22"/>
      <c r="J58" s="21"/>
      <c r="K58" s="22"/>
      <c r="L58" s="21"/>
      <c r="M58" s="22"/>
    </row>
    <row r="59" spans="1:13" ht="12.75" customHeight="1">
      <c r="A59" s="12"/>
      <c r="B59" s="16"/>
      <c r="C59" s="460" t="s">
        <v>20</v>
      </c>
      <c r="D59" s="460"/>
      <c r="E59" s="17"/>
      <c r="F59" s="21"/>
      <c r="G59" s="22"/>
      <c r="H59" s="21"/>
      <c r="I59" s="22"/>
      <c r="J59" s="21"/>
      <c r="K59" s="22"/>
      <c r="L59" s="21"/>
      <c r="M59" s="22"/>
    </row>
    <row r="60" spans="1:13" ht="12.75" customHeight="1">
      <c r="A60" s="12"/>
      <c r="B60" s="16"/>
      <c r="C60" s="460" t="s">
        <v>72</v>
      </c>
      <c r="D60" s="460"/>
      <c r="E60" s="17"/>
      <c r="F60" s="21"/>
      <c r="G60" s="22"/>
      <c r="H60" s="21"/>
      <c r="I60" s="22"/>
      <c r="J60" s="21"/>
      <c r="K60" s="22"/>
      <c r="L60" s="21"/>
      <c r="M60" s="22"/>
    </row>
    <row r="61" spans="1:13" ht="12.75" customHeight="1">
      <c r="A61" s="12"/>
      <c r="B61" s="16"/>
      <c r="C61" s="460" t="s">
        <v>73</v>
      </c>
      <c r="D61" s="460"/>
      <c r="E61" s="17"/>
      <c r="F61" s="21"/>
      <c r="G61" s="22"/>
      <c r="H61" s="21"/>
      <c r="I61" s="22"/>
      <c r="J61" s="21"/>
      <c r="K61" s="22"/>
      <c r="L61" s="21"/>
      <c r="M61" s="22"/>
    </row>
    <row r="62" spans="1:13" ht="12.75" customHeight="1">
      <c r="A62" s="23"/>
      <c r="B62" s="462" t="s">
        <v>54</v>
      </c>
      <c r="C62" s="462"/>
      <c r="D62" s="462"/>
      <c r="E62" s="24"/>
      <c r="F62" s="122">
        <v>3.8925589133138438</v>
      </c>
      <c r="G62" s="63">
        <v>9</v>
      </c>
      <c r="H62" s="122">
        <v>3.499690725005697</v>
      </c>
      <c r="I62" s="63">
        <v>10</v>
      </c>
      <c r="J62" s="122">
        <v>3.38120640131309</v>
      </c>
      <c r="K62" s="63">
        <v>10</v>
      </c>
      <c r="L62" s="122">
        <v>3.0003646852103567</v>
      </c>
      <c r="M62" s="63">
        <v>11</v>
      </c>
    </row>
    <row r="63" spans="1:13" ht="12.75" customHeight="1">
      <c r="A63" s="12"/>
      <c r="B63" s="36"/>
      <c r="C63" s="460" t="s">
        <v>52</v>
      </c>
      <c r="D63" s="460"/>
      <c r="E63" s="13"/>
      <c r="F63" s="21"/>
      <c r="G63" s="65"/>
      <c r="H63" s="21"/>
      <c r="I63" s="65"/>
      <c r="J63" s="21"/>
      <c r="K63" s="65"/>
      <c r="L63" s="21"/>
      <c r="M63" s="65"/>
    </row>
    <row r="64" spans="1:13" ht="12.75" customHeight="1">
      <c r="A64" s="12"/>
      <c r="B64" s="36"/>
      <c r="C64" s="460" t="s">
        <v>53</v>
      </c>
      <c r="D64" s="460"/>
      <c r="E64" s="13"/>
      <c r="F64" s="21"/>
      <c r="G64" s="65"/>
      <c r="H64" s="21"/>
      <c r="I64" s="65"/>
      <c r="J64" s="21"/>
      <c r="K64" s="65"/>
      <c r="L64" s="21"/>
      <c r="M64" s="65"/>
    </row>
    <row r="65" spans="1:13" ht="12.75" customHeight="1">
      <c r="A65" s="23"/>
      <c r="B65" s="462" t="s">
        <v>19</v>
      </c>
      <c r="C65" s="462"/>
      <c r="D65" s="462"/>
      <c r="E65" s="24"/>
      <c r="F65" s="122">
        <v>2.2064231429271883</v>
      </c>
      <c r="G65" s="63">
        <v>17</v>
      </c>
      <c r="H65" s="122">
        <v>1.5103838892385149</v>
      </c>
      <c r="I65" s="63">
        <v>17</v>
      </c>
      <c r="J65" s="122">
        <v>1.4965189667512524</v>
      </c>
      <c r="K65" s="63">
        <v>19</v>
      </c>
      <c r="L65" s="122">
        <v>1.9597242870658198</v>
      </c>
      <c r="M65" s="63">
        <v>17</v>
      </c>
    </row>
    <row r="66" spans="1:13" ht="12.75" customHeight="1">
      <c r="A66" s="12"/>
      <c r="B66" s="16"/>
      <c r="C66" s="460" t="s">
        <v>22</v>
      </c>
      <c r="D66" s="460"/>
      <c r="E66" s="17"/>
      <c r="F66" s="21"/>
      <c r="G66" s="22"/>
      <c r="H66" s="21"/>
      <c r="I66" s="22"/>
      <c r="J66" s="21"/>
      <c r="K66" s="22"/>
      <c r="L66" s="21"/>
      <c r="M66" s="22"/>
    </row>
    <row r="67" spans="1:13" ht="12.75" customHeight="1">
      <c r="A67" s="12"/>
      <c r="B67" s="16"/>
      <c r="C67" s="460" t="s">
        <v>74</v>
      </c>
      <c r="D67" s="460"/>
      <c r="E67" s="17"/>
      <c r="F67" s="21"/>
      <c r="G67" s="22"/>
      <c r="H67" s="21"/>
      <c r="I67" s="22"/>
      <c r="J67" s="21"/>
      <c r="K67" s="22"/>
      <c r="L67" s="21"/>
      <c r="M67" s="22"/>
    </row>
    <row r="68" spans="1:13" ht="12.75" customHeight="1">
      <c r="A68" s="12"/>
      <c r="B68" s="16"/>
      <c r="C68" s="460" t="s">
        <v>75</v>
      </c>
      <c r="D68" s="460"/>
      <c r="E68" s="17"/>
      <c r="F68" s="21"/>
      <c r="G68" s="22"/>
      <c r="H68" s="21"/>
      <c r="I68" s="22"/>
      <c r="J68" s="21"/>
      <c r="K68" s="22"/>
      <c r="L68" s="21"/>
      <c r="M68" s="22"/>
    </row>
    <row r="69" spans="1:13" ht="12.75" customHeight="1">
      <c r="A69" s="12"/>
      <c r="B69" s="16"/>
      <c r="C69" s="460" t="s">
        <v>76</v>
      </c>
      <c r="D69" s="460"/>
      <c r="E69" s="17"/>
      <c r="F69" s="21"/>
      <c r="G69" s="22"/>
      <c r="H69" s="21"/>
      <c r="I69" s="22"/>
      <c r="J69" s="21"/>
      <c r="K69" s="22"/>
      <c r="L69" s="21"/>
      <c r="M69" s="22"/>
    </row>
    <row r="70" spans="1:13" ht="12.75" customHeight="1">
      <c r="A70" s="23"/>
      <c r="B70" s="463" t="s">
        <v>13</v>
      </c>
      <c r="C70" s="463"/>
      <c r="D70" s="37"/>
      <c r="E70" s="24"/>
      <c r="F70" s="122">
        <v>5.0608888185987668</v>
      </c>
      <c r="G70" s="63">
        <v>2</v>
      </c>
      <c r="H70" s="122">
        <v>6.1816452686638135</v>
      </c>
      <c r="I70" s="63">
        <v>1</v>
      </c>
      <c r="J70" s="122">
        <v>4.6489259378005769</v>
      </c>
      <c r="K70" s="63">
        <v>3</v>
      </c>
      <c r="L70" s="122">
        <v>3.3145508783559827</v>
      </c>
      <c r="M70" s="63">
        <v>9</v>
      </c>
    </row>
    <row r="71" spans="1:13" ht="12.75" customHeight="1">
      <c r="A71" s="23"/>
      <c r="B71" s="463" t="s">
        <v>14</v>
      </c>
      <c r="C71" s="463"/>
      <c r="D71" s="37"/>
      <c r="E71" s="24"/>
      <c r="F71" s="122">
        <v>1.5467904098994587</v>
      </c>
      <c r="G71" s="63">
        <v>18</v>
      </c>
      <c r="H71" s="122">
        <v>0.80580177276390008</v>
      </c>
      <c r="I71" s="63">
        <v>19</v>
      </c>
      <c r="J71" s="122">
        <v>2.0824656393169514</v>
      </c>
      <c r="K71" s="63">
        <v>17</v>
      </c>
      <c r="L71" s="122">
        <v>0</v>
      </c>
      <c r="M71" s="63">
        <v>19</v>
      </c>
    </row>
    <row r="72" spans="1:13" ht="12.75" customHeight="1">
      <c r="A72" s="23"/>
      <c r="B72" s="463" t="s">
        <v>15</v>
      </c>
      <c r="C72" s="463"/>
      <c r="D72" s="37"/>
      <c r="E72" s="24"/>
      <c r="F72" s="122">
        <v>2.9218407596785974</v>
      </c>
      <c r="G72" s="63">
        <v>14</v>
      </c>
      <c r="H72" s="122">
        <v>2.2756174285523056</v>
      </c>
      <c r="I72" s="63">
        <v>16</v>
      </c>
      <c r="J72" s="122">
        <v>2.507964481800312</v>
      </c>
      <c r="K72" s="63">
        <v>15</v>
      </c>
      <c r="L72" s="122">
        <v>2.0713940481944348</v>
      </c>
      <c r="M72" s="63">
        <v>15</v>
      </c>
    </row>
    <row r="73" spans="1:13" ht="12.75" customHeight="1">
      <c r="A73" s="23"/>
      <c r="B73" s="463" t="s">
        <v>16</v>
      </c>
      <c r="C73" s="463"/>
      <c r="D73" s="37"/>
      <c r="E73" s="24"/>
      <c r="F73" s="122">
        <v>3.455202892728003</v>
      </c>
      <c r="G73" s="63">
        <v>12</v>
      </c>
      <c r="H73" s="122">
        <v>2.7882565195998033</v>
      </c>
      <c r="I73" s="63">
        <v>13</v>
      </c>
      <c r="J73" s="122">
        <v>2.728400165357586</v>
      </c>
      <c r="K73" s="63">
        <v>13</v>
      </c>
      <c r="L73" s="122">
        <v>3.1055900621118009</v>
      </c>
      <c r="M73" s="63">
        <v>10</v>
      </c>
    </row>
    <row r="74" spans="1:13" ht="12.75" customHeight="1">
      <c r="A74" s="25"/>
      <c r="B74" s="464" t="s">
        <v>17</v>
      </c>
      <c r="C74" s="464"/>
      <c r="D74" s="38"/>
      <c r="E74" s="26"/>
      <c r="F74" s="125">
        <v>0.60845756008518403</v>
      </c>
      <c r="G74" s="67">
        <v>19</v>
      </c>
      <c r="H74" s="125">
        <v>1.256281407035176</v>
      </c>
      <c r="I74" s="67">
        <v>18</v>
      </c>
      <c r="J74" s="125">
        <v>1.594896331738437</v>
      </c>
      <c r="K74" s="67">
        <v>18</v>
      </c>
      <c r="L74" s="125">
        <v>1.9639934533551553</v>
      </c>
      <c r="M74" s="67">
        <v>16</v>
      </c>
    </row>
    <row r="75" spans="1:13" ht="13.5" customHeight="1">
      <c r="A75" s="5"/>
      <c r="B75" s="5" t="s">
        <v>181</v>
      </c>
      <c r="C75" s="5"/>
      <c r="D75" s="5" t="s">
        <v>611</v>
      </c>
      <c r="E75" s="6"/>
      <c r="F75" s="5"/>
      <c r="G75" s="5"/>
      <c r="H75" s="5"/>
      <c r="I75" s="5"/>
      <c r="J75" s="5"/>
      <c r="K75" s="5"/>
      <c r="L75" s="5"/>
      <c r="M75" s="5"/>
    </row>
    <row r="76" spans="1:13" ht="13.5" customHeight="1">
      <c r="A76" s="5"/>
      <c r="B76" s="5" t="s">
        <v>155</v>
      </c>
      <c r="C76" s="5"/>
      <c r="D76" s="5" t="s">
        <v>157</v>
      </c>
      <c r="E76" s="6"/>
      <c r="F76" s="5"/>
      <c r="G76" s="5"/>
      <c r="H76" s="5"/>
      <c r="I76" s="5"/>
      <c r="J76" s="5"/>
      <c r="K76" s="5"/>
      <c r="L76" s="5"/>
      <c r="M76" s="5"/>
    </row>
    <row r="77" spans="1:13" ht="13.5" customHeight="1">
      <c r="A77" s="5"/>
      <c r="B77" s="5" t="s">
        <v>182</v>
      </c>
      <c r="C77" s="5"/>
      <c r="D77" s="5" t="s">
        <v>183</v>
      </c>
      <c r="E77" s="6"/>
      <c r="F77" s="5"/>
      <c r="G77" s="5"/>
      <c r="H77" s="5"/>
      <c r="I77" s="5"/>
      <c r="J77" s="5"/>
      <c r="K77" s="5"/>
      <c r="L77" s="5"/>
      <c r="M77" s="5"/>
    </row>
    <row r="78" spans="1:13" ht="13.5" customHeight="1">
      <c r="D78" s="88"/>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78"/>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4" ht="27" customHeight="1">
      <c r="A1" s="4" t="s">
        <v>184</v>
      </c>
      <c r="B1" s="2"/>
      <c r="C1" s="2"/>
      <c r="D1" s="2"/>
      <c r="E1" s="3"/>
      <c r="F1" s="2"/>
      <c r="H1" s="2"/>
      <c r="J1" s="2"/>
      <c r="L1" s="2"/>
    </row>
    <row r="2" spans="1:14" ht="14.45" customHeight="1">
      <c r="K2" s="35"/>
      <c r="M2" s="35" t="s">
        <v>85</v>
      </c>
    </row>
    <row r="3" spans="1:14" ht="14.45" customHeight="1">
      <c r="A3" s="465" t="s">
        <v>0</v>
      </c>
      <c r="B3" s="466"/>
      <c r="C3" s="466"/>
      <c r="D3" s="466"/>
      <c r="E3" s="467"/>
      <c r="F3" s="18" t="s">
        <v>415</v>
      </c>
      <c r="G3" s="40"/>
      <c r="H3" s="18" t="s">
        <v>453</v>
      </c>
      <c r="I3" s="40"/>
      <c r="J3" s="18" t="s">
        <v>540</v>
      </c>
      <c r="K3" s="40"/>
      <c r="L3" s="18" t="s">
        <v>586</v>
      </c>
      <c r="M3" s="40"/>
    </row>
    <row r="4" spans="1:14" ht="14.45" customHeight="1">
      <c r="A4" s="9"/>
      <c r="B4" s="10"/>
      <c r="C4" s="10"/>
      <c r="D4" s="10"/>
      <c r="E4" s="11"/>
      <c r="F4" s="19" t="s">
        <v>1</v>
      </c>
      <c r="G4" s="42" t="s">
        <v>2</v>
      </c>
      <c r="H4" s="19" t="s">
        <v>1</v>
      </c>
      <c r="I4" s="42" t="s">
        <v>2</v>
      </c>
      <c r="J4" s="19" t="s">
        <v>1</v>
      </c>
      <c r="K4" s="42" t="s">
        <v>2</v>
      </c>
      <c r="L4" s="19" t="s">
        <v>1</v>
      </c>
      <c r="M4" s="42" t="s">
        <v>2</v>
      </c>
    </row>
    <row r="5" spans="1:14" ht="27" customHeight="1">
      <c r="A5" s="468" t="s">
        <v>3</v>
      </c>
      <c r="B5" s="469"/>
      <c r="C5" s="469"/>
      <c r="D5" s="469"/>
      <c r="E5" s="470"/>
      <c r="F5" s="126">
        <v>48.471615720524021</v>
      </c>
      <c r="G5" s="127"/>
      <c r="H5" s="126">
        <v>49.366041896361637</v>
      </c>
      <c r="I5" s="127"/>
      <c r="J5" s="126">
        <v>48.161970516887479</v>
      </c>
      <c r="K5" s="127"/>
      <c r="L5" s="126">
        <v>48.570617190458158</v>
      </c>
      <c r="M5" s="127"/>
    </row>
    <row r="6" spans="1:14" ht="12.75" customHeight="1">
      <c r="A6" s="23"/>
      <c r="B6" s="463" t="s">
        <v>4</v>
      </c>
      <c r="C6" s="463"/>
      <c r="D6" s="37"/>
      <c r="E6" s="24"/>
      <c r="F6" s="128">
        <v>36.793819410912604</v>
      </c>
      <c r="G6" s="63">
        <v>11</v>
      </c>
      <c r="H6" s="128">
        <v>37.025481019240772</v>
      </c>
      <c r="I6" s="63">
        <v>11</v>
      </c>
      <c r="J6" s="128">
        <v>34.830893488137306</v>
      </c>
      <c r="K6" s="63">
        <v>11</v>
      </c>
      <c r="L6" s="128">
        <v>33.209941829719725</v>
      </c>
      <c r="M6" s="63">
        <v>12</v>
      </c>
      <c r="N6" s="8"/>
    </row>
    <row r="7" spans="1:14" ht="12.75" customHeight="1">
      <c r="A7" s="12"/>
      <c r="B7" s="36"/>
      <c r="C7" s="460" t="s">
        <v>25</v>
      </c>
      <c r="D7" s="460"/>
      <c r="E7" s="13"/>
      <c r="F7" s="21"/>
      <c r="G7" s="22"/>
      <c r="H7" s="21"/>
      <c r="I7" s="22"/>
      <c r="J7" s="21"/>
      <c r="K7" s="22"/>
      <c r="L7" s="21"/>
      <c r="M7" s="22"/>
    </row>
    <row r="8" spans="1:14" ht="12.75" customHeight="1">
      <c r="A8" s="12"/>
      <c r="B8" s="36"/>
      <c r="C8" s="460" t="s">
        <v>26</v>
      </c>
      <c r="D8" s="460"/>
      <c r="E8" s="13"/>
      <c r="F8" s="21"/>
      <c r="G8" s="22"/>
      <c r="H8" s="21"/>
      <c r="I8" s="22"/>
      <c r="J8" s="21"/>
      <c r="K8" s="22"/>
      <c r="L8" s="21"/>
      <c r="M8" s="22"/>
    </row>
    <row r="9" spans="1:14" ht="12.75" customHeight="1">
      <c r="A9" s="12"/>
      <c r="B9" s="36"/>
      <c r="C9" s="460" t="s">
        <v>27</v>
      </c>
      <c r="D9" s="460"/>
      <c r="E9" s="13"/>
      <c r="F9" s="21"/>
      <c r="G9" s="22"/>
      <c r="H9" s="21"/>
      <c r="I9" s="22"/>
      <c r="J9" s="21"/>
      <c r="K9" s="22"/>
      <c r="L9" s="21"/>
      <c r="M9" s="22"/>
    </row>
    <row r="10" spans="1:14" ht="12.75" customHeight="1">
      <c r="A10" s="12"/>
      <c r="B10" s="36"/>
      <c r="C10" s="460" t="s">
        <v>28</v>
      </c>
      <c r="D10" s="460"/>
      <c r="E10" s="13"/>
      <c r="F10" s="21"/>
      <c r="G10" s="22"/>
      <c r="H10" s="21"/>
      <c r="I10" s="22"/>
      <c r="J10" s="21"/>
      <c r="K10" s="22"/>
      <c r="L10" s="21"/>
      <c r="M10" s="22"/>
    </row>
    <row r="11" spans="1:14" ht="12.75" customHeight="1">
      <c r="A11" s="12"/>
      <c r="B11" s="36"/>
      <c r="C11" s="460" t="s">
        <v>29</v>
      </c>
      <c r="D11" s="460"/>
      <c r="E11" s="13"/>
      <c r="F11" s="21"/>
      <c r="G11" s="22"/>
      <c r="H11" s="21"/>
      <c r="I11" s="22"/>
      <c r="J11" s="21"/>
      <c r="K11" s="22"/>
      <c r="L11" s="21"/>
      <c r="M11" s="22"/>
    </row>
    <row r="12" spans="1:14" ht="12.75" customHeight="1">
      <c r="A12" s="23"/>
      <c r="B12" s="463" t="s">
        <v>5</v>
      </c>
      <c r="C12" s="463"/>
      <c r="D12" s="37"/>
      <c r="E12" s="24"/>
      <c r="F12" s="128">
        <v>59.048305695746215</v>
      </c>
      <c r="G12" s="63">
        <v>3</v>
      </c>
      <c r="H12" s="128">
        <v>60.1620029455081</v>
      </c>
      <c r="I12" s="63">
        <v>4</v>
      </c>
      <c r="J12" s="128">
        <v>59.016393442622949</v>
      </c>
      <c r="K12" s="63">
        <v>4</v>
      </c>
      <c r="L12" s="128">
        <v>61.312741312741316</v>
      </c>
      <c r="M12" s="63">
        <v>4</v>
      </c>
    </row>
    <row r="13" spans="1:14" ht="12.75" customHeight="1">
      <c r="A13" s="12"/>
      <c r="B13" s="36"/>
      <c r="C13" s="460" t="s">
        <v>30</v>
      </c>
      <c r="D13" s="460"/>
      <c r="E13" s="13"/>
      <c r="F13" s="21"/>
      <c r="G13" s="65"/>
      <c r="H13" s="21"/>
      <c r="I13" s="65"/>
      <c r="J13" s="21"/>
      <c r="K13" s="65"/>
      <c r="L13" s="21"/>
      <c r="M13" s="65"/>
    </row>
    <row r="14" spans="1:14" ht="12.75" customHeight="1">
      <c r="A14" s="12"/>
      <c r="B14" s="36"/>
      <c r="C14" s="460" t="s">
        <v>31</v>
      </c>
      <c r="D14" s="460"/>
      <c r="E14" s="13"/>
      <c r="F14" s="21"/>
      <c r="G14" s="65"/>
      <c r="H14" s="21"/>
      <c r="I14" s="65"/>
      <c r="J14" s="21"/>
      <c r="K14" s="65"/>
      <c r="L14" s="21"/>
      <c r="M14" s="65"/>
    </row>
    <row r="15" spans="1:14" ht="12.75" customHeight="1">
      <c r="A15" s="23"/>
      <c r="B15" s="463" t="s">
        <v>6</v>
      </c>
      <c r="C15" s="463"/>
      <c r="D15" s="37"/>
      <c r="E15" s="24"/>
      <c r="F15" s="128">
        <v>55.348326933625891</v>
      </c>
      <c r="G15" s="63">
        <v>6</v>
      </c>
      <c r="H15" s="128">
        <v>55.911473500291208</v>
      </c>
      <c r="I15" s="63">
        <v>8</v>
      </c>
      <c r="J15" s="128">
        <v>53.491196114146931</v>
      </c>
      <c r="K15" s="63">
        <v>7</v>
      </c>
      <c r="L15" s="128">
        <v>52.628470171293564</v>
      </c>
      <c r="M15" s="63">
        <v>7</v>
      </c>
    </row>
    <row r="16" spans="1:14" ht="12.75" customHeight="1">
      <c r="A16" s="12"/>
      <c r="B16" s="460" t="s">
        <v>32</v>
      </c>
      <c r="C16" s="460"/>
      <c r="D16" s="460"/>
      <c r="E16" s="13"/>
      <c r="F16" s="21"/>
      <c r="G16" s="65"/>
      <c r="H16" s="21"/>
      <c r="I16" s="65"/>
      <c r="J16" s="21"/>
      <c r="K16" s="65"/>
      <c r="L16" s="21"/>
      <c r="M16" s="65"/>
    </row>
    <row r="17" spans="1:13" ht="12.75" customHeight="1">
      <c r="A17" s="12"/>
      <c r="B17" s="36"/>
      <c r="C17" s="460" t="s">
        <v>32</v>
      </c>
      <c r="D17" s="460"/>
      <c r="E17" s="13"/>
      <c r="F17" s="21"/>
      <c r="G17" s="22"/>
      <c r="H17" s="21"/>
      <c r="I17" s="22"/>
      <c r="J17" s="21"/>
      <c r="K17" s="22"/>
      <c r="L17" s="21"/>
      <c r="M17" s="22"/>
    </row>
    <row r="18" spans="1:13" ht="12.75" customHeight="1">
      <c r="A18" s="12"/>
      <c r="B18" s="36"/>
      <c r="C18" s="460" t="s">
        <v>33</v>
      </c>
      <c r="D18" s="460"/>
      <c r="E18" s="13"/>
      <c r="F18" s="21"/>
      <c r="G18" s="22"/>
      <c r="H18" s="21"/>
      <c r="I18" s="22"/>
      <c r="J18" s="21"/>
      <c r="K18" s="22"/>
      <c r="L18" s="21"/>
      <c r="M18" s="22"/>
    </row>
    <row r="19" spans="1:13" ht="12.75" customHeight="1">
      <c r="A19" s="12"/>
      <c r="B19" s="36"/>
      <c r="C19" s="460" t="s">
        <v>34</v>
      </c>
      <c r="D19" s="460"/>
      <c r="E19" s="13"/>
      <c r="F19" s="21"/>
      <c r="G19" s="22"/>
      <c r="H19" s="21"/>
      <c r="I19" s="22"/>
      <c r="J19" s="21"/>
      <c r="K19" s="22"/>
      <c r="L19" s="21"/>
      <c r="M19" s="22"/>
    </row>
    <row r="20" spans="1:13" ht="12.75" customHeight="1">
      <c r="A20" s="12"/>
      <c r="B20" s="36"/>
      <c r="C20" s="460" t="s">
        <v>35</v>
      </c>
      <c r="D20" s="460"/>
      <c r="E20" s="13"/>
      <c r="F20" s="21"/>
      <c r="G20" s="22"/>
      <c r="H20" s="21"/>
      <c r="I20" s="22"/>
      <c r="J20" s="21"/>
      <c r="K20" s="22"/>
      <c r="L20" s="21"/>
      <c r="M20" s="22"/>
    </row>
    <row r="21" spans="1:13" ht="12.75" customHeight="1">
      <c r="A21" s="12"/>
      <c r="B21" s="36"/>
      <c r="C21" s="460" t="s">
        <v>36</v>
      </c>
      <c r="D21" s="460"/>
      <c r="E21" s="13"/>
      <c r="F21" s="21"/>
      <c r="G21" s="22"/>
      <c r="H21" s="21"/>
      <c r="I21" s="22"/>
      <c r="J21" s="21"/>
      <c r="K21" s="22"/>
      <c r="L21" s="21"/>
      <c r="M21" s="22"/>
    </row>
    <row r="22" spans="1:13" ht="12.75" customHeight="1">
      <c r="A22" s="12"/>
      <c r="B22" s="460" t="s">
        <v>87</v>
      </c>
      <c r="C22" s="460"/>
      <c r="D22" s="460"/>
      <c r="E22" s="13"/>
      <c r="F22" s="21"/>
      <c r="G22" s="65"/>
      <c r="H22" s="21"/>
      <c r="I22" s="65"/>
      <c r="J22" s="21"/>
      <c r="K22" s="65"/>
      <c r="L22" s="21"/>
      <c r="M22" s="65"/>
    </row>
    <row r="23" spans="1:13" ht="12.75" customHeight="1">
      <c r="A23" s="23"/>
      <c r="B23" s="463" t="s">
        <v>7</v>
      </c>
      <c r="C23" s="463"/>
      <c r="D23" s="37"/>
      <c r="E23" s="24"/>
      <c r="F23" s="128">
        <v>0</v>
      </c>
      <c r="G23" s="63">
        <v>16</v>
      </c>
      <c r="H23" s="128">
        <v>0</v>
      </c>
      <c r="I23" s="63">
        <v>16</v>
      </c>
      <c r="J23" s="128">
        <v>0</v>
      </c>
      <c r="K23" s="63">
        <v>16</v>
      </c>
      <c r="L23" s="128">
        <v>0</v>
      </c>
      <c r="M23" s="63">
        <v>15</v>
      </c>
    </row>
    <row r="24" spans="1:13" ht="12.75" customHeight="1">
      <c r="A24" s="12"/>
      <c r="B24" s="36"/>
      <c r="C24" s="460" t="s">
        <v>37</v>
      </c>
      <c r="D24" s="460"/>
      <c r="E24" s="13"/>
      <c r="F24" s="21"/>
      <c r="G24" s="22"/>
      <c r="H24" s="21"/>
      <c r="I24" s="22"/>
      <c r="J24" s="21"/>
      <c r="K24" s="22"/>
      <c r="L24" s="21"/>
      <c r="M24" s="22"/>
    </row>
    <row r="25" spans="1:13" ht="12.75" customHeight="1">
      <c r="A25" s="12"/>
      <c r="B25" s="36"/>
      <c r="C25" s="460" t="s">
        <v>38</v>
      </c>
      <c r="D25" s="460"/>
      <c r="E25" s="13"/>
      <c r="F25" s="21"/>
      <c r="G25" s="22"/>
      <c r="H25" s="21"/>
      <c r="I25" s="22"/>
      <c r="J25" s="21"/>
      <c r="K25" s="22"/>
      <c r="L25" s="21"/>
      <c r="M25" s="22"/>
    </row>
    <row r="26" spans="1:13" ht="12.75" customHeight="1">
      <c r="A26" s="12"/>
      <c r="B26" s="36"/>
      <c r="C26" s="460" t="s">
        <v>39</v>
      </c>
      <c r="D26" s="460"/>
      <c r="E26" s="13"/>
      <c r="F26" s="21"/>
      <c r="G26" s="22"/>
      <c r="H26" s="21"/>
      <c r="I26" s="22"/>
      <c r="J26" s="21"/>
      <c r="K26" s="22"/>
      <c r="L26" s="21"/>
      <c r="M26" s="22"/>
    </row>
    <row r="27" spans="1:13" ht="12.75" customHeight="1">
      <c r="A27" s="12"/>
      <c r="B27" s="36"/>
      <c r="C27" s="460" t="s">
        <v>40</v>
      </c>
      <c r="D27" s="460"/>
      <c r="E27" s="13"/>
      <c r="F27" s="21"/>
      <c r="G27" s="22"/>
      <c r="H27" s="21"/>
      <c r="I27" s="22"/>
      <c r="J27" s="21"/>
      <c r="K27" s="22"/>
      <c r="L27" s="21"/>
      <c r="M27" s="22"/>
    </row>
    <row r="28" spans="1:13" ht="12.75" customHeight="1">
      <c r="A28" s="12"/>
      <c r="B28" s="36"/>
      <c r="C28" s="460" t="s">
        <v>41</v>
      </c>
      <c r="D28" s="460"/>
      <c r="E28" s="13"/>
      <c r="F28" s="21"/>
      <c r="G28" s="22"/>
      <c r="H28" s="21"/>
      <c r="I28" s="22"/>
      <c r="J28" s="21"/>
      <c r="K28" s="22"/>
      <c r="L28" s="21"/>
      <c r="M28" s="22"/>
    </row>
    <row r="29" spans="1:13" ht="12.75" customHeight="1">
      <c r="A29" s="12"/>
      <c r="B29" s="36"/>
      <c r="C29" s="460" t="s">
        <v>42</v>
      </c>
      <c r="D29" s="460"/>
      <c r="E29" s="13"/>
      <c r="F29" s="21"/>
      <c r="G29" s="22"/>
      <c r="H29" s="21"/>
      <c r="I29" s="22"/>
      <c r="J29" s="21"/>
      <c r="K29" s="22"/>
      <c r="L29" s="21"/>
      <c r="M29" s="22"/>
    </row>
    <row r="30" spans="1:13" ht="12.75" customHeight="1">
      <c r="A30" s="12"/>
      <c r="B30" s="36"/>
      <c r="C30" s="460" t="s">
        <v>43</v>
      </c>
      <c r="D30" s="460"/>
      <c r="E30" s="13"/>
      <c r="F30" s="21"/>
      <c r="G30" s="22"/>
      <c r="H30" s="21"/>
      <c r="I30" s="22"/>
      <c r="J30" s="21"/>
      <c r="K30" s="22"/>
      <c r="L30" s="21"/>
      <c r="M30" s="22"/>
    </row>
    <row r="31" spans="1:13" ht="12.75" customHeight="1">
      <c r="A31" s="23"/>
      <c r="B31" s="463" t="s">
        <v>8</v>
      </c>
      <c r="C31" s="463"/>
      <c r="D31" s="37"/>
      <c r="E31" s="24"/>
      <c r="F31" s="128">
        <v>57.688634192932184</v>
      </c>
      <c r="G31" s="63">
        <v>4</v>
      </c>
      <c r="H31" s="128">
        <v>58.024691358024697</v>
      </c>
      <c r="I31" s="63">
        <v>5</v>
      </c>
      <c r="J31" s="128">
        <v>58.284023668639051</v>
      </c>
      <c r="K31" s="63">
        <v>5</v>
      </c>
      <c r="L31" s="128">
        <v>57.444852941176471</v>
      </c>
      <c r="M31" s="63">
        <v>5</v>
      </c>
    </row>
    <row r="32" spans="1:13" ht="12.75" customHeight="1">
      <c r="A32" s="23"/>
      <c r="B32" s="463" t="s">
        <v>9</v>
      </c>
      <c r="C32" s="463"/>
      <c r="D32" s="37"/>
      <c r="E32" s="24"/>
      <c r="F32" s="128">
        <v>56.920415224913491</v>
      </c>
      <c r="G32" s="63">
        <v>5</v>
      </c>
      <c r="H32" s="128">
        <v>57.884231536926144</v>
      </c>
      <c r="I32" s="63">
        <v>6</v>
      </c>
      <c r="J32" s="128">
        <v>54.291044776119399</v>
      </c>
      <c r="K32" s="63">
        <v>6</v>
      </c>
      <c r="L32" s="128">
        <v>57.113402061855666</v>
      </c>
      <c r="M32" s="63">
        <v>6</v>
      </c>
    </row>
    <row r="33" spans="1:13" ht="12.75" customHeight="1">
      <c r="A33" s="23"/>
      <c r="B33" s="463" t="s">
        <v>120</v>
      </c>
      <c r="C33" s="463"/>
      <c r="D33" s="37"/>
      <c r="E33" s="24"/>
      <c r="F33" s="128">
        <v>54.430379746835442</v>
      </c>
      <c r="G33" s="63">
        <v>7</v>
      </c>
      <c r="H33" s="128">
        <v>57.156048014773774</v>
      </c>
      <c r="I33" s="63">
        <v>7</v>
      </c>
      <c r="J33" s="128">
        <v>59.823182711198427</v>
      </c>
      <c r="K33" s="63">
        <v>3</v>
      </c>
      <c r="L33" s="128">
        <v>61.764705882352942</v>
      </c>
      <c r="M33" s="63">
        <v>3</v>
      </c>
    </row>
    <row r="34" spans="1:13" ht="12.75" customHeight="1">
      <c r="A34" s="12"/>
      <c r="B34" s="36"/>
      <c r="C34" s="460" t="s">
        <v>55</v>
      </c>
      <c r="D34" s="460"/>
      <c r="E34" s="13"/>
      <c r="F34" s="21"/>
      <c r="G34" s="65"/>
      <c r="H34" s="21"/>
      <c r="I34" s="65"/>
      <c r="J34" s="21"/>
      <c r="K34" s="65"/>
      <c r="L34" s="21"/>
      <c r="M34" s="65"/>
    </row>
    <row r="35" spans="1:13" ht="12.75" customHeight="1">
      <c r="A35" s="12"/>
      <c r="B35" s="14" t="s">
        <v>68</v>
      </c>
      <c r="C35" s="460" t="s">
        <v>56</v>
      </c>
      <c r="D35" s="460"/>
      <c r="E35" s="13"/>
      <c r="F35" s="21"/>
      <c r="G35" s="65"/>
      <c r="H35" s="21"/>
      <c r="I35" s="65"/>
      <c r="J35" s="21"/>
      <c r="K35" s="65"/>
      <c r="L35" s="21"/>
      <c r="M35" s="65"/>
    </row>
    <row r="36" spans="1:13" ht="12.75" customHeight="1">
      <c r="A36" s="12"/>
      <c r="B36" s="14" t="s">
        <v>69</v>
      </c>
      <c r="C36" s="460" t="s">
        <v>57</v>
      </c>
      <c r="D36" s="460"/>
      <c r="E36" s="13"/>
      <c r="F36" s="21"/>
      <c r="G36" s="65"/>
      <c r="H36" s="21"/>
      <c r="I36" s="65"/>
      <c r="J36" s="21"/>
      <c r="K36" s="65"/>
      <c r="L36" s="21"/>
      <c r="M36" s="65"/>
    </row>
    <row r="37" spans="1:13" ht="12.75" customHeight="1">
      <c r="A37" s="12"/>
      <c r="B37" s="14" t="s">
        <v>70</v>
      </c>
      <c r="C37" s="460" t="s">
        <v>58</v>
      </c>
      <c r="D37" s="460"/>
      <c r="E37" s="13"/>
      <c r="F37" s="21"/>
      <c r="G37" s="65"/>
      <c r="H37" s="21"/>
      <c r="I37" s="65"/>
      <c r="J37" s="21"/>
      <c r="K37" s="65"/>
      <c r="L37" s="21"/>
      <c r="M37" s="65"/>
    </row>
    <row r="38" spans="1:13" ht="12.75" customHeight="1">
      <c r="A38" s="12"/>
      <c r="B38" s="14" t="s">
        <v>71</v>
      </c>
      <c r="C38" s="460" t="s">
        <v>63</v>
      </c>
      <c r="D38" s="460"/>
      <c r="E38" s="13"/>
      <c r="F38" s="21"/>
      <c r="G38" s="65"/>
      <c r="H38" s="21"/>
      <c r="I38" s="65"/>
      <c r="J38" s="21"/>
      <c r="K38" s="65"/>
      <c r="L38" s="21"/>
      <c r="M38" s="65"/>
    </row>
    <row r="39" spans="1:13" ht="12.75" customHeight="1">
      <c r="A39" s="15"/>
      <c r="B39" s="14"/>
      <c r="C39" s="460" t="s">
        <v>59</v>
      </c>
      <c r="D39" s="460"/>
      <c r="E39" s="13"/>
      <c r="F39" s="21"/>
      <c r="G39" s="65"/>
      <c r="H39" s="21"/>
      <c r="I39" s="65"/>
      <c r="J39" s="21"/>
      <c r="K39" s="65"/>
      <c r="L39" s="21"/>
      <c r="M39" s="65"/>
    </row>
    <row r="40" spans="1:13" ht="12.75" customHeight="1">
      <c r="A40" s="12"/>
      <c r="B40" s="14"/>
      <c r="C40" s="460" t="s">
        <v>60</v>
      </c>
      <c r="D40" s="460"/>
      <c r="E40" s="13"/>
      <c r="F40" s="21"/>
      <c r="G40" s="22"/>
      <c r="H40" s="21"/>
      <c r="I40" s="22"/>
      <c r="J40" s="21"/>
      <c r="K40" s="22"/>
      <c r="L40" s="21"/>
      <c r="M40" s="22"/>
    </row>
    <row r="41" spans="1:13" ht="12.75" customHeight="1">
      <c r="A41" s="12"/>
      <c r="B41" s="14"/>
      <c r="C41" s="460" t="s">
        <v>61</v>
      </c>
      <c r="D41" s="460"/>
      <c r="E41" s="13"/>
      <c r="F41" s="21"/>
      <c r="G41" s="22"/>
      <c r="H41" s="21"/>
      <c r="I41" s="22"/>
      <c r="J41" s="21"/>
      <c r="K41" s="22"/>
      <c r="L41" s="21"/>
      <c r="M41" s="22"/>
    </row>
    <row r="42" spans="1:13" ht="12.75" customHeight="1">
      <c r="A42" s="23"/>
      <c r="B42" s="463" t="s">
        <v>88</v>
      </c>
      <c r="C42" s="463"/>
      <c r="D42" s="37"/>
      <c r="E42" s="24"/>
      <c r="F42" s="128">
        <v>30.361445783132528</v>
      </c>
      <c r="G42" s="63">
        <v>13</v>
      </c>
      <c r="H42" s="128">
        <v>31.218274111675125</v>
      </c>
      <c r="I42" s="63">
        <v>13</v>
      </c>
      <c r="J42" s="128">
        <v>32.134292565947241</v>
      </c>
      <c r="K42" s="63">
        <v>13</v>
      </c>
      <c r="L42" s="128">
        <v>35.235732009925556</v>
      </c>
      <c r="M42" s="63">
        <v>11</v>
      </c>
    </row>
    <row r="43" spans="1:13" ht="12.75" customHeight="1">
      <c r="A43" s="12"/>
      <c r="B43" s="36"/>
      <c r="C43" s="460" t="s">
        <v>44</v>
      </c>
      <c r="D43" s="460"/>
      <c r="E43" s="13"/>
      <c r="F43" s="21"/>
      <c r="G43" s="65"/>
      <c r="H43" s="21"/>
      <c r="I43" s="65"/>
      <c r="J43" s="21"/>
      <c r="K43" s="65"/>
      <c r="L43" s="21"/>
      <c r="M43" s="65"/>
    </row>
    <row r="44" spans="1:13" ht="12.75" customHeight="1">
      <c r="A44" s="12"/>
      <c r="B44" s="36"/>
      <c r="C44" s="460" t="s">
        <v>45</v>
      </c>
      <c r="D44" s="460"/>
      <c r="E44" s="13"/>
      <c r="F44" s="21"/>
      <c r="G44" s="65"/>
      <c r="H44" s="21"/>
      <c r="I44" s="65"/>
      <c r="J44" s="21"/>
      <c r="K44" s="65"/>
      <c r="L44" s="21"/>
      <c r="M44" s="65"/>
    </row>
    <row r="45" spans="1:13" ht="12.75" customHeight="1">
      <c r="A45" s="23"/>
      <c r="B45" s="463" t="s">
        <v>10</v>
      </c>
      <c r="C45" s="463"/>
      <c r="D45" s="37"/>
      <c r="E45" s="24"/>
      <c r="F45" s="128">
        <v>34.615384615384613</v>
      </c>
      <c r="G45" s="63">
        <v>12</v>
      </c>
      <c r="H45" s="128">
        <v>37.864077669902912</v>
      </c>
      <c r="I45" s="63">
        <v>10</v>
      </c>
      <c r="J45" s="128">
        <v>33.653846153846153</v>
      </c>
      <c r="K45" s="63">
        <v>12</v>
      </c>
      <c r="L45" s="128">
        <v>38.028169014084504</v>
      </c>
      <c r="M45" s="63">
        <v>10</v>
      </c>
    </row>
    <row r="46" spans="1:13" ht="12.75" customHeight="1">
      <c r="A46" s="12"/>
      <c r="B46" s="36"/>
      <c r="C46" s="460" t="s">
        <v>46</v>
      </c>
      <c r="D46" s="460"/>
      <c r="E46" s="13"/>
      <c r="F46" s="21"/>
      <c r="G46" s="65"/>
      <c r="H46" s="21"/>
      <c r="I46" s="65"/>
      <c r="J46" s="21"/>
      <c r="K46" s="65"/>
      <c r="L46" s="21"/>
      <c r="M46" s="65"/>
    </row>
    <row r="47" spans="1:13" ht="12.75" customHeight="1">
      <c r="A47" s="12"/>
      <c r="B47" s="36"/>
      <c r="C47" s="460" t="s">
        <v>47</v>
      </c>
      <c r="D47" s="460"/>
      <c r="E47" s="13"/>
      <c r="F47" s="21"/>
      <c r="G47" s="65"/>
      <c r="H47" s="21"/>
      <c r="I47" s="65"/>
      <c r="J47" s="21"/>
      <c r="K47" s="65"/>
      <c r="L47" s="21"/>
      <c r="M47" s="65"/>
    </row>
    <row r="48" spans="1:13" ht="12.75" customHeight="1">
      <c r="A48" s="12"/>
      <c r="B48" s="36"/>
      <c r="C48" s="460" t="s">
        <v>48</v>
      </c>
      <c r="D48" s="460"/>
      <c r="E48" s="13"/>
      <c r="F48" s="21"/>
      <c r="G48" s="22"/>
      <c r="H48" s="21"/>
      <c r="I48" s="22"/>
      <c r="J48" s="21"/>
      <c r="K48" s="22"/>
      <c r="L48" s="21"/>
      <c r="M48" s="22"/>
    </row>
    <row r="49" spans="1:13" ht="12.75" customHeight="1">
      <c r="A49" s="12"/>
      <c r="B49" s="36"/>
      <c r="C49" s="460" t="s">
        <v>49</v>
      </c>
      <c r="D49" s="460"/>
      <c r="E49" s="13"/>
      <c r="F49" s="21"/>
      <c r="G49" s="22"/>
      <c r="H49" s="21"/>
      <c r="I49" s="22"/>
      <c r="J49" s="21"/>
      <c r="K49" s="22"/>
      <c r="L49" s="21"/>
      <c r="M49" s="22"/>
    </row>
    <row r="50" spans="1:13" ht="12.75" customHeight="1">
      <c r="A50" s="23"/>
      <c r="B50" s="463" t="s">
        <v>11</v>
      </c>
      <c r="C50" s="463"/>
      <c r="D50" s="37"/>
      <c r="E50" s="24"/>
      <c r="F50" s="128">
        <v>22.916666666666664</v>
      </c>
      <c r="G50" s="63">
        <v>14</v>
      </c>
      <c r="H50" s="128">
        <v>21.777777777777775</v>
      </c>
      <c r="I50" s="63">
        <v>15</v>
      </c>
      <c r="J50" s="128">
        <v>21.58590308370044</v>
      </c>
      <c r="K50" s="63">
        <v>14</v>
      </c>
      <c r="L50" s="128">
        <v>16.666666666666664</v>
      </c>
      <c r="M50" s="63">
        <v>14</v>
      </c>
    </row>
    <row r="51" spans="1:13" ht="12.75" customHeight="1">
      <c r="A51" s="12"/>
      <c r="B51" s="36"/>
      <c r="C51" s="460" t="s">
        <v>50</v>
      </c>
      <c r="D51" s="460"/>
      <c r="E51" s="13"/>
      <c r="F51" s="21"/>
      <c r="G51" s="65"/>
      <c r="H51" s="21"/>
      <c r="I51" s="65"/>
      <c r="J51" s="21"/>
      <c r="K51" s="65"/>
      <c r="L51" s="21"/>
      <c r="M51" s="65"/>
    </row>
    <row r="52" spans="1:13" ht="12.75" customHeight="1">
      <c r="A52" s="12"/>
      <c r="B52" s="36"/>
      <c r="C52" s="460" t="s">
        <v>51</v>
      </c>
      <c r="D52" s="460"/>
      <c r="E52" s="13"/>
      <c r="F52" s="21"/>
      <c r="G52" s="65"/>
      <c r="H52" s="21"/>
      <c r="I52" s="65"/>
      <c r="J52" s="21"/>
      <c r="K52" s="65"/>
      <c r="L52" s="21"/>
      <c r="M52" s="65"/>
    </row>
    <row r="53" spans="1:13" ht="12.75" customHeight="1">
      <c r="A53" s="23"/>
      <c r="B53" s="463" t="s">
        <v>12</v>
      </c>
      <c r="C53" s="463"/>
      <c r="D53" s="37"/>
      <c r="E53" s="24"/>
      <c r="F53" s="128">
        <v>43.283582089552233</v>
      </c>
      <c r="G53" s="63">
        <v>9</v>
      </c>
      <c r="H53" s="128">
        <v>39.285714285714285</v>
      </c>
      <c r="I53" s="63">
        <v>9</v>
      </c>
      <c r="J53" s="128">
        <v>35.877862595419849</v>
      </c>
      <c r="K53" s="63">
        <v>10</v>
      </c>
      <c r="L53" s="128">
        <v>42.735042735042732</v>
      </c>
      <c r="M53" s="63">
        <v>9</v>
      </c>
    </row>
    <row r="54" spans="1:13" ht="12.75" customHeight="1">
      <c r="A54" s="12"/>
      <c r="B54" s="5"/>
      <c r="C54" s="460" t="s">
        <v>64</v>
      </c>
      <c r="D54" s="460"/>
      <c r="E54" s="13"/>
      <c r="F54" s="21"/>
      <c r="G54" s="65"/>
      <c r="H54" s="21"/>
      <c r="I54" s="65"/>
      <c r="J54" s="21"/>
      <c r="K54" s="65"/>
      <c r="L54" s="21"/>
      <c r="M54" s="65"/>
    </row>
    <row r="55" spans="1:13" ht="12.75" customHeight="1">
      <c r="A55" s="12"/>
      <c r="B55" s="5"/>
      <c r="C55" s="460" t="s">
        <v>65</v>
      </c>
      <c r="D55" s="460"/>
      <c r="E55" s="13"/>
      <c r="F55" s="21"/>
      <c r="G55" s="65"/>
      <c r="H55" s="21"/>
      <c r="I55" s="65"/>
      <c r="J55" s="21"/>
      <c r="K55" s="65"/>
      <c r="L55" s="21"/>
      <c r="M55" s="65"/>
    </row>
    <row r="56" spans="1:13" ht="12.75" customHeight="1">
      <c r="A56" s="12"/>
      <c r="B56" s="5"/>
      <c r="C56" s="460" t="s">
        <v>66</v>
      </c>
      <c r="D56" s="460"/>
      <c r="E56" s="13"/>
      <c r="F56" s="21"/>
      <c r="G56" s="65"/>
      <c r="H56" s="21"/>
      <c r="I56" s="65"/>
      <c r="J56" s="21"/>
      <c r="K56" s="65"/>
      <c r="L56" s="21"/>
      <c r="M56" s="65"/>
    </row>
    <row r="57" spans="1:13" ht="12.75" customHeight="1">
      <c r="A57" s="23"/>
      <c r="B57" s="463" t="s">
        <v>18</v>
      </c>
      <c r="C57" s="463"/>
      <c r="D57" s="37"/>
      <c r="E57" s="24"/>
      <c r="F57" s="128">
        <v>62.229617304492514</v>
      </c>
      <c r="G57" s="63">
        <v>2</v>
      </c>
      <c r="H57" s="128">
        <v>64.222614840989394</v>
      </c>
      <c r="I57" s="63">
        <v>3</v>
      </c>
      <c r="J57" s="128">
        <v>64.406779661016941</v>
      </c>
      <c r="K57" s="63">
        <v>2</v>
      </c>
      <c r="L57" s="128">
        <v>63.712686567164177</v>
      </c>
      <c r="M57" s="63">
        <v>2</v>
      </c>
    </row>
    <row r="58" spans="1:13" ht="12.75" customHeight="1">
      <c r="A58" s="12"/>
      <c r="B58" s="16"/>
      <c r="C58" s="460" t="s">
        <v>21</v>
      </c>
      <c r="D58" s="460"/>
      <c r="E58" s="17"/>
      <c r="F58" s="21"/>
      <c r="G58" s="22"/>
      <c r="H58" s="21"/>
      <c r="I58" s="22"/>
      <c r="J58" s="21"/>
      <c r="K58" s="22"/>
      <c r="L58" s="21"/>
      <c r="M58" s="22"/>
    </row>
    <row r="59" spans="1:13" ht="12.75" customHeight="1">
      <c r="A59" s="12"/>
      <c r="B59" s="16"/>
      <c r="C59" s="460" t="s">
        <v>20</v>
      </c>
      <c r="D59" s="460"/>
      <c r="E59" s="17"/>
      <c r="F59" s="21"/>
      <c r="G59" s="22"/>
      <c r="H59" s="21"/>
      <c r="I59" s="22"/>
      <c r="J59" s="21"/>
      <c r="K59" s="22"/>
      <c r="L59" s="21"/>
      <c r="M59" s="22"/>
    </row>
    <row r="60" spans="1:13" ht="12.75" customHeight="1">
      <c r="A60" s="12"/>
      <c r="B60" s="16"/>
      <c r="C60" s="460" t="s">
        <v>72</v>
      </c>
      <c r="D60" s="460"/>
      <c r="E60" s="17"/>
      <c r="F60" s="21"/>
      <c r="G60" s="22"/>
      <c r="H60" s="21"/>
      <c r="I60" s="22"/>
      <c r="J60" s="21"/>
      <c r="K60" s="22"/>
      <c r="L60" s="21"/>
      <c r="M60" s="22"/>
    </row>
    <row r="61" spans="1:13" ht="12.75" customHeight="1">
      <c r="A61" s="12"/>
      <c r="B61" s="16"/>
      <c r="C61" s="460" t="s">
        <v>73</v>
      </c>
      <c r="D61" s="460"/>
      <c r="E61" s="17"/>
      <c r="F61" s="21"/>
      <c r="G61" s="22"/>
      <c r="H61" s="21"/>
      <c r="I61" s="22"/>
      <c r="J61" s="21"/>
      <c r="K61" s="22"/>
      <c r="L61" s="21"/>
      <c r="M61" s="22"/>
    </row>
    <row r="62" spans="1:13" ht="12.75" customHeight="1">
      <c r="A62" s="23"/>
      <c r="B62" s="462" t="s">
        <v>54</v>
      </c>
      <c r="C62" s="462"/>
      <c r="D62" s="462"/>
      <c r="E62" s="24"/>
      <c r="F62" s="128">
        <v>41.372912801484233</v>
      </c>
      <c r="G62" s="63">
        <v>10</v>
      </c>
      <c r="H62" s="128">
        <v>36.936936936936938</v>
      </c>
      <c r="I62" s="63">
        <v>12</v>
      </c>
      <c r="J62" s="128">
        <v>40.039447731755423</v>
      </c>
      <c r="K62" s="63">
        <v>8</v>
      </c>
      <c r="L62" s="128">
        <v>45.1171875</v>
      </c>
      <c r="M62" s="63">
        <v>8</v>
      </c>
    </row>
    <row r="63" spans="1:13" ht="12.75" customHeight="1">
      <c r="A63" s="12"/>
      <c r="B63" s="36"/>
      <c r="C63" s="460" t="s">
        <v>52</v>
      </c>
      <c r="D63" s="460"/>
      <c r="E63" s="13"/>
      <c r="F63" s="21"/>
      <c r="G63" s="65"/>
      <c r="H63" s="21"/>
      <c r="I63" s="65"/>
      <c r="J63" s="21"/>
      <c r="K63" s="65"/>
      <c r="L63" s="21"/>
      <c r="M63" s="65"/>
    </row>
    <row r="64" spans="1:13" ht="12.75" customHeight="1">
      <c r="A64" s="12"/>
      <c r="B64" s="36"/>
      <c r="C64" s="460" t="s">
        <v>53</v>
      </c>
      <c r="D64" s="460"/>
      <c r="E64" s="13"/>
      <c r="F64" s="21"/>
      <c r="G64" s="65"/>
      <c r="H64" s="21"/>
      <c r="I64" s="65"/>
      <c r="J64" s="21"/>
      <c r="K64" s="65"/>
      <c r="L64" s="21"/>
      <c r="M64" s="65"/>
    </row>
    <row r="65" spans="1:13" ht="12.75" customHeight="1">
      <c r="A65" s="23"/>
      <c r="B65" s="462" t="s">
        <v>19</v>
      </c>
      <c r="C65" s="462"/>
      <c r="D65" s="462"/>
      <c r="E65" s="24"/>
      <c r="F65" s="128">
        <v>0</v>
      </c>
      <c r="G65" s="63">
        <v>16</v>
      </c>
      <c r="H65" s="128">
        <v>0</v>
      </c>
      <c r="I65" s="63">
        <v>16</v>
      </c>
      <c r="J65" s="128">
        <v>0</v>
      </c>
      <c r="K65" s="63">
        <v>16</v>
      </c>
      <c r="L65" s="128">
        <v>0</v>
      </c>
      <c r="M65" s="63">
        <v>15</v>
      </c>
    </row>
    <row r="66" spans="1:13" ht="12.75" customHeight="1">
      <c r="A66" s="12"/>
      <c r="B66" s="16"/>
      <c r="C66" s="460" t="s">
        <v>22</v>
      </c>
      <c r="D66" s="460"/>
      <c r="E66" s="17"/>
      <c r="F66" s="21"/>
      <c r="G66" s="22"/>
      <c r="H66" s="21"/>
      <c r="I66" s="22"/>
      <c r="J66" s="21"/>
      <c r="K66" s="22"/>
      <c r="L66" s="21"/>
      <c r="M66" s="22"/>
    </row>
    <row r="67" spans="1:13" ht="12.75" customHeight="1">
      <c r="A67" s="12"/>
      <c r="B67" s="16"/>
      <c r="C67" s="460" t="s">
        <v>74</v>
      </c>
      <c r="D67" s="460"/>
      <c r="E67" s="17"/>
      <c r="F67" s="21"/>
      <c r="G67" s="22"/>
      <c r="H67" s="21"/>
      <c r="I67" s="22"/>
      <c r="J67" s="21"/>
      <c r="K67" s="22"/>
      <c r="L67" s="21"/>
      <c r="M67" s="22"/>
    </row>
    <row r="68" spans="1:13" ht="12.75" customHeight="1">
      <c r="A68" s="12"/>
      <c r="B68" s="16"/>
      <c r="C68" s="460" t="s">
        <v>75</v>
      </c>
      <c r="D68" s="460"/>
      <c r="E68" s="17"/>
      <c r="F68" s="21"/>
      <c r="G68" s="22"/>
      <c r="H68" s="21"/>
      <c r="I68" s="22"/>
      <c r="J68" s="21"/>
      <c r="K68" s="22"/>
      <c r="L68" s="21"/>
      <c r="M68" s="22"/>
    </row>
    <row r="69" spans="1:13" ht="12.75" customHeight="1">
      <c r="A69" s="12"/>
      <c r="B69" s="16"/>
      <c r="C69" s="460" t="s">
        <v>76</v>
      </c>
      <c r="D69" s="460"/>
      <c r="E69" s="17"/>
      <c r="F69" s="21"/>
      <c r="G69" s="22"/>
      <c r="H69" s="21"/>
      <c r="I69" s="22"/>
      <c r="J69" s="21"/>
      <c r="K69" s="22"/>
      <c r="L69" s="21"/>
      <c r="M69" s="22"/>
    </row>
    <row r="70" spans="1:13" ht="12.75" customHeight="1">
      <c r="A70" s="23"/>
      <c r="B70" s="463" t="s">
        <v>13</v>
      </c>
      <c r="C70" s="463"/>
      <c r="D70" s="37"/>
      <c r="E70" s="24"/>
      <c r="F70" s="128">
        <v>90.769230769230774</v>
      </c>
      <c r="G70" s="63">
        <v>1</v>
      </c>
      <c r="H70" s="128">
        <v>96.05263157894737</v>
      </c>
      <c r="I70" s="63">
        <v>1</v>
      </c>
      <c r="J70" s="128">
        <v>91.891891891891902</v>
      </c>
      <c r="K70" s="63">
        <v>1</v>
      </c>
      <c r="L70" s="128">
        <v>0</v>
      </c>
      <c r="M70" s="63">
        <v>15</v>
      </c>
    </row>
    <row r="71" spans="1:13" ht="12.75" customHeight="1">
      <c r="A71" s="23"/>
      <c r="B71" s="463" t="s">
        <v>14</v>
      </c>
      <c r="C71" s="463"/>
      <c r="D71" s="37"/>
      <c r="E71" s="24"/>
      <c r="F71" s="128">
        <v>0</v>
      </c>
      <c r="G71" s="63">
        <v>16</v>
      </c>
      <c r="H71" s="128">
        <v>0</v>
      </c>
      <c r="I71" s="63">
        <v>16</v>
      </c>
      <c r="J71" s="128">
        <v>0</v>
      </c>
      <c r="K71" s="63">
        <v>16</v>
      </c>
      <c r="L71" s="128">
        <v>0</v>
      </c>
      <c r="M71" s="63">
        <v>15</v>
      </c>
    </row>
    <row r="72" spans="1:13" ht="12.75" customHeight="1">
      <c r="A72" s="23"/>
      <c r="B72" s="463" t="s">
        <v>15</v>
      </c>
      <c r="C72" s="463"/>
      <c r="D72" s="37"/>
      <c r="E72" s="24"/>
      <c r="F72" s="128">
        <v>50.877192982456144</v>
      </c>
      <c r="G72" s="63">
        <v>8</v>
      </c>
      <c r="H72" s="128">
        <v>64.423076923076934</v>
      </c>
      <c r="I72" s="63">
        <v>2</v>
      </c>
      <c r="J72" s="128">
        <v>38.383838383838381</v>
      </c>
      <c r="K72" s="63">
        <v>9</v>
      </c>
      <c r="L72" s="128">
        <v>63.809523809523803</v>
      </c>
      <c r="M72" s="63">
        <v>1</v>
      </c>
    </row>
    <row r="73" spans="1:13" ht="12.75" customHeight="1">
      <c r="A73" s="23"/>
      <c r="B73" s="463" t="s">
        <v>16</v>
      </c>
      <c r="C73" s="463"/>
      <c r="D73" s="37"/>
      <c r="E73" s="24"/>
      <c r="F73" s="128">
        <v>20</v>
      </c>
      <c r="G73" s="63">
        <v>15</v>
      </c>
      <c r="H73" s="128">
        <v>25.555555555555554</v>
      </c>
      <c r="I73" s="63">
        <v>14</v>
      </c>
      <c r="J73" s="128">
        <v>21.311475409836063</v>
      </c>
      <c r="K73" s="63">
        <v>15</v>
      </c>
      <c r="L73" s="128">
        <v>28.35820895522388</v>
      </c>
      <c r="M73" s="63">
        <v>13</v>
      </c>
    </row>
    <row r="74" spans="1:13" ht="12.75" customHeight="1">
      <c r="A74" s="25"/>
      <c r="B74" s="464" t="s">
        <v>17</v>
      </c>
      <c r="C74" s="464"/>
      <c r="D74" s="38"/>
      <c r="E74" s="26"/>
      <c r="F74" s="129">
        <v>0</v>
      </c>
      <c r="G74" s="67">
        <v>16</v>
      </c>
      <c r="H74" s="129">
        <v>0</v>
      </c>
      <c r="I74" s="67">
        <v>16</v>
      </c>
      <c r="J74" s="129">
        <v>0</v>
      </c>
      <c r="K74" s="67">
        <v>16</v>
      </c>
      <c r="L74" s="129">
        <v>0</v>
      </c>
      <c r="M74" s="67">
        <v>15</v>
      </c>
    </row>
    <row r="75" spans="1:13" ht="13.5" customHeight="1">
      <c r="A75" s="5"/>
      <c r="B75" s="5" t="s">
        <v>185</v>
      </c>
      <c r="C75" s="5"/>
      <c r="D75" s="5" t="s">
        <v>186</v>
      </c>
      <c r="E75" s="6"/>
      <c r="F75" s="5"/>
      <c r="G75" s="5"/>
      <c r="H75" s="5"/>
      <c r="I75" s="5"/>
      <c r="J75" s="5"/>
      <c r="K75" s="5"/>
      <c r="L75" s="5"/>
      <c r="M75" s="5"/>
    </row>
    <row r="76" spans="1:13" ht="13.5" customHeight="1">
      <c r="A76" s="5"/>
      <c r="B76" s="5" t="s">
        <v>187</v>
      </c>
      <c r="C76" s="5"/>
      <c r="D76" s="5" t="s">
        <v>157</v>
      </c>
      <c r="E76" s="6"/>
      <c r="F76" s="5"/>
      <c r="G76" s="5"/>
      <c r="H76" s="5"/>
      <c r="I76" s="5"/>
      <c r="J76" s="5"/>
      <c r="K76" s="5"/>
      <c r="L76" s="5"/>
      <c r="M76" s="5"/>
    </row>
    <row r="77" spans="1:13">
      <c r="A77" s="5"/>
      <c r="B77" s="5" t="s">
        <v>188</v>
      </c>
      <c r="C77" s="5"/>
      <c r="D77" s="5" t="s">
        <v>189</v>
      </c>
      <c r="E77" s="6"/>
      <c r="F77" s="5"/>
      <c r="G77" s="5"/>
      <c r="H77" s="5"/>
      <c r="I77" s="5"/>
      <c r="J77" s="5"/>
      <c r="K77" s="5"/>
      <c r="L77" s="5"/>
      <c r="M77" s="5"/>
    </row>
    <row r="78" spans="1:13">
      <c r="E78" s="69"/>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N78"/>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4" ht="27" customHeight="1">
      <c r="A1" s="4" t="s">
        <v>190</v>
      </c>
      <c r="B1" s="2"/>
      <c r="C1" s="2"/>
      <c r="D1" s="2"/>
      <c r="E1" s="3"/>
      <c r="F1" s="2"/>
      <c r="H1" s="2"/>
      <c r="J1" s="2"/>
      <c r="L1" s="2"/>
    </row>
    <row r="2" spans="1:14" ht="14.45" customHeight="1">
      <c r="K2" s="35"/>
      <c r="M2" s="35" t="s">
        <v>97</v>
      </c>
    </row>
    <row r="3" spans="1:14" ht="14.45" customHeight="1">
      <c r="A3" s="465" t="s">
        <v>0</v>
      </c>
      <c r="B3" s="466"/>
      <c r="C3" s="466"/>
      <c r="D3" s="466"/>
      <c r="E3" s="467"/>
      <c r="F3" s="18" t="s">
        <v>415</v>
      </c>
      <c r="G3" s="40"/>
      <c r="H3" s="18" t="s">
        <v>453</v>
      </c>
      <c r="I3" s="40"/>
      <c r="J3" s="18" t="s">
        <v>540</v>
      </c>
      <c r="K3" s="40"/>
      <c r="L3" s="18" t="s">
        <v>624</v>
      </c>
      <c r="M3" s="40"/>
    </row>
    <row r="4" spans="1:14" ht="14.45" customHeight="1">
      <c r="A4" s="9"/>
      <c r="B4" s="10"/>
      <c r="C4" s="10"/>
      <c r="D4" s="10"/>
      <c r="E4" s="11"/>
      <c r="F4" s="19" t="s">
        <v>1</v>
      </c>
      <c r="G4" s="42" t="s">
        <v>2</v>
      </c>
      <c r="H4" s="19" t="s">
        <v>1</v>
      </c>
      <c r="I4" s="42" t="s">
        <v>2</v>
      </c>
      <c r="J4" s="19" t="s">
        <v>1</v>
      </c>
      <c r="K4" s="42" t="s">
        <v>2</v>
      </c>
      <c r="L4" s="19" t="s">
        <v>1</v>
      </c>
      <c r="M4" s="42" t="s">
        <v>2</v>
      </c>
    </row>
    <row r="5" spans="1:14" ht="27" customHeight="1">
      <c r="A5" s="468" t="s">
        <v>3</v>
      </c>
      <c r="B5" s="469"/>
      <c r="C5" s="469"/>
      <c r="D5" s="469"/>
      <c r="E5" s="470"/>
      <c r="F5" s="117">
        <v>13.390694958146778</v>
      </c>
      <c r="G5" s="31"/>
      <c r="H5" s="117">
        <v>13.301092043681747</v>
      </c>
      <c r="I5" s="31"/>
      <c r="J5" s="117">
        <v>13.260433070866142</v>
      </c>
      <c r="K5" s="31"/>
      <c r="L5" s="117">
        <v>13.1135509396637</v>
      </c>
      <c r="M5" s="31"/>
    </row>
    <row r="6" spans="1:14" ht="12.75" customHeight="1">
      <c r="A6" s="23"/>
      <c r="B6" s="463" t="s">
        <v>4</v>
      </c>
      <c r="C6" s="463"/>
      <c r="D6" s="37"/>
      <c r="E6" s="24"/>
      <c r="F6" s="44">
        <v>13.727868852459016</v>
      </c>
      <c r="G6" s="63">
        <v>9</v>
      </c>
      <c r="H6" s="44">
        <v>13.586433260393873</v>
      </c>
      <c r="I6" s="63">
        <v>8</v>
      </c>
      <c r="J6" s="44">
        <v>13.592920353982301</v>
      </c>
      <c r="K6" s="63">
        <v>8</v>
      </c>
      <c r="L6" s="44">
        <v>13.652714932126697</v>
      </c>
      <c r="M6" s="63">
        <v>8</v>
      </c>
      <c r="N6" s="8"/>
    </row>
    <row r="7" spans="1:14" ht="12.75" customHeight="1">
      <c r="A7" s="12"/>
      <c r="B7" s="36"/>
      <c r="C7" s="460" t="s">
        <v>25</v>
      </c>
      <c r="D7" s="460"/>
      <c r="E7" s="13"/>
      <c r="F7" s="21"/>
      <c r="G7" s="22"/>
      <c r="H7" s="21"/>
      <c r="I7" s="22"/>
      <c r="J7" s="21"/>
      <c r="K7" s="22"/>
      <c r="L7" s="21"/>
      <c r="M7" s="22"/>
    </row>
    <row r="8" spans="1:14" ht="12.75" customHeight="1">
      <c r="A8" s="12"/>
      <c r="B8" s="36"/>
      <c r="C8" s="460" t="s">
        <v>26</v>
      </c>
      <c r="D8" s="460"/>
      <c r="E8" s="13"/>
      <c r="F8" s="21"/>
      <c r="G8" s="22"/>
      <c r="H8" s="21"/>
      <c r="I8" s="22"/>
      <c r="J8" s="21"/>
      <c r="K8" s="22"/>
      <c r="L8" s="21"/>
      <c r="M8" s="22"/>
    </row>
    <row r="9" spans="1:14" ht="12.75" customHeight="1">
      <c r="A9" s="12"/>
      <c r="B9" s="36"/>
      <c r="C9" s="460" t="s">
        <v>27</v>
      </c>
      <c r="D9" s="460"/>
      <c r="E9" s="13"/>
      <c r="F9" s="21"/>
      <c r="G9" s="22"/>
      <c r="H9" s="21"/>
      <c r="I9" s="22"/>
      <c r="J9" s="21"/>
      <c r="K9" s="22"/>
      <c r="L9" s="21"/>
      <c r="M9" s="22"/>
    </row>
    <row r="10" spans="1:14" ht="12.75" customHeight="1">
      <c r="A10" s="12"/>
      <c r="B10" s="36"/>
      <c r="C10" s="460" t="s">
        <v>28</v>
      </c>
      <c r="D10" s="460"/>
      <c r="E10" s="13"/>
      <c r="F10" s="21"/>
      <c r="G10" s="22"/>
      <c r="H10" s="21"/>
      <c r="I10" s="22"/>
      <c r="J10" s="21"/>
      <c r="K10" s="22"/>
      <c r="L10" s="21"/>
      <c r="M10" s="22"/>
    </row>
    <row r="11" spans="1:14" ht="12.75" customHeight="1">
      <c r="A11" s="12"/>
      <c r="B11" s="36"/>
      <c r="C11" s="460" t="s">
        <v>29</v>
      </c>
      <c r="D11" s="460"/>
      <c r="E11" s="13"/>
      <c r="F11" s="109"/>
      <c r="G11" s="22"/>
      <c r="H11" s="109"/>
      <c r="I11" s="22"/>
      <c r="J11" s="109"/>
      <c r="K11" s="22"/>
      <c r="L11" s="109"/>
      <c r="M11" s="22"/>
    </row>
    <row r="12" spans="1:14" ht="12.75" customHeight="1">
      <c r="A12" s="23"/>
      <c r="B12" s="463" t="s">
        <v>5</v>
      </c>
      <c r="C12" s="463"/>
      <c r="D12" s="37"/>
      <c r="E12" s="24"/>
      <c r="F12" s="44">
        <v>15.438931297709924</v>
      </c>
      <c r="G12" s="63">
        <v>4</v>
      </c>
      <c r="H12" s="44">
        <v>15.624758220502901</v>
      </c>
      <c r="I12" s="63">
        <v>2</v>
      </c>
      <c r="J12" s="44">
        <v>15.250950570342205</v>
      </c>
      <c r="K12" s="63">
        <v>4</v>
      </c>
      <c r="L12" s="44">
        <v>15.032196969696969</v>
      </c>
      <c r="M12" s="63">
        <v>4</v>
      </c>
    </row>
    <row r="13" spans="1:14" ht="12.75" customHeight="1">
      <c r="A13" s="12"/>
      <c r="B13" s="36"/>
      <c r="C13" s="460" t="s">
        <v>30</v>
      </c>
      <c r="D13" s="460"/>
      <c r="E13" s="13"/>
      <c r="F13" s="21"/>
      <c r="G13" s="22"/>
      <c r="H13" s="21"/>
      <c r="I13" s="22"/>
      <c r="J13" s="21"/>
      <c r="K13" s="22"/>
      <c r="L13" s="21"/>
      <c r="M13" s="22"/>
    </row>
    <row r="14" spans="1:14" ht="12.75" customHeight="1">
      <c r="A14" s="12"/>
      <c r="B14" s="36"/>
      <c r="C14" s="460" t="s">
        <v>31</v>
      </c>
      <c r="D14" s="460"/>
      <c r="E14" s="13"/>
      <c r="F14" s="21"/>
      <c r="G14" s="22"/>
      <c r="H14" s="21"/>
      <c r="I14" s="22"/>
      <c r="J14" s="21"/>
      <c r="K14" s="22"/>
      <c r="L14" s="21"/>
      <c r="M14" s="22"/>
    </row>
    <row r="15" spans="1:14" ht="12.75" customHeight="1">
      <c r="A15" s="23"/>
      <c r="B15" s="463" t="s">
        <v>6</v>
      </c>
      <c r="C15" s="463"/>
      <c r="D15" s="37"/>
      <c r="E15" s="24"/>
      <c r="F15" s="44">
        <v>14.863764044943821</v>
      </c>
      <c r="G15" s="63">
        <v>5</v>
      </c>
      <c r="H15" s="44">
        <v>14.652777777777779</v>
      </c>
      <c r="I15" s="63">
        <v>5</v>
      </c>
      <c r="J15" s="44">
        <v>14.638655462184873</v>
      </c>
      <c r="K15" s="63">
        <v>5</v>
      </c>
      <c r="L15" s="44">
        <v>14.21418826739427</v>
      </c>
      <c r="M15" s="63">
        <v>5</v>
      </c>
    </row>
    <row r="16" spans="1:14" ht="12.75" customHeight="1">
      <c r="A16" s="12"/>
      <c r="B16" s="460" t="s">
        <v>32</v>
      </c>
      <c r="C16" s="460"/>
      <c r="D16" s="460"/>
      <c r="E16" s="13"/>
      <c r="F16" s="21"/>
      <c r="G16" s="22"/>
      <c r="H16" s="21"/>
      <c r="I16" s="22"/>
      <c r="J16" s="21"/>
      <c r="K16" s="22"/>
      <c r="L16" s="21"/>
      <c r="M16" s="22"/>
    </row>
    <row r="17" spans="1:13" ht="12.75" customHeight="1">
      <c r="A17" s="12"/>
      <c r="B17" s="36"/>
      <c r="C17" s="460" t="s">
        <v>32</v>
      </c>
      <c r="D17" s="460"/>
      <c r="E17" s="13"/>
      <c r="F17" s="21"/>
      <c r="G17" s="22"/>
      <c r="H17" s="21"/>
      <c r="I17" s="22"/>
      <c r="J17" s="21"/>
      <c r="K17" s="22"/>
      <c r="L17" s="21"/>
      <c r="M17" s="22"/>
    </row>
    <row r="18" spans="1:13" ht="12.75" customHeight="1">
      <c r="A18" s="12"/>
      <c r="B18" s="36"/>
      <c r="C18" s="460" t="s">
        <v>33</v>
      </c>
      <c r="D18" s="460"/>
      <c r="E18" s="13"/>
      <c r="F18" s="21"/>
      <c r="G18" s="22"/>
      <c r="H18" s="21"/>
      <c r="I18" s="22"/>
      <c r="J18" s="21"/>
      <c r="K18" s="22"/>
      <c r="L18" s="21"/>
      <c r="M18" s="22"/>
    </row>
    <row r="19" spans="1:13" ht="12.75" customHeight="1">
      <c r="A19" s="12"/>
      <c r="B19" s="36"/>
      <c r="C19" s="460" t="s">
        <v>34</v>
      </c>
      <c r="D19" s="460"/>
      <c r="E19" s="13"/>
      <c r="F19" s="21"/>
      <c r="G19" s="22"/>
      <c r="H19" s="21"/>
      <c r="I19" s="22"/>
      <c r="J19" s="21"/>
      <c r="K19" s="22"/>
      <c r="L19" s="21"/>
      <c r="M19" s="22"/>
    </row>
    <row r="20" spans="1:13" ht="12.75" customHeight="1">
      <c r="A20" s="12"/>
      <c r="B20" s="36"/>
      <c r="C20" s="460" t="s">
        <v>35</v>
      </c>
      <c r="D20" s="460"/>
      <c r="E20" s="13"/>
      <c r="F20" s="21"/>
      <c r="G20" s="22"/>
      <c r="H20" s="21"/>
      <c r="I20" s="22"/>
      <c r="J20" s="21"/>
      <c r="K20" s="22"/>
      <c r="L20" s="21"/>
      <c r="M20" s="22"/>
    </row>
    <row r="21" spans="1:13" ht="12.75" customHeight="1">
      <c r="A21" s="12"/>
      <c r="B21" s="36"/>
      <c r="C21" s="460" t="s">
        <v>36</v>
      </c>
      <c r="D21" s="460"/>
      <c r="E21" s="13"/>
      <c r="F21" s="21"/>
      <c r="G21" s="22"/>
      <c r="H21" s="21"/>
      <c r="I21" s="22"/>
      <c r="J21" s="21"/>
      <c r="K21" s="22"/>
      <c r="L21" s="21"/>
      <c r="M21" s="22"/>
    </row>
    <row r="22" spans="1:13" ht="12.75" customHeight="1">
      <c r="A22" s="12"/>
      <c r="B22" s="460" t="s">
        <v>87</v>
      </c>
      <c r="C22" s="460"/>
      <c r="D22" s="460"/>
      <c r="E22" s="13"/>
      <c r="F22" s="21"/>
      <c r="G22" s="22"/>
      <c r="H22" s="21"/>
      <c r="I22" s="22"/>
      <c r="J22" s="21"/>
      <c r="K22" s="22"/>
      <c r="L22" s="21"/>
      <c r="M22" s="22"/>
    </row>
    <row r="23" spans="1:13" ht="12.75" customHeight="1">
      <c r="A23" s="23"/>
      <c r="B23" s="463" t="s">
        <v>7</v>
      </c>
      <c r="C23" s="463"/>
      <c r="D23" s="37"/>
      <c r="E23" s="24"/>
      <c r="F23" s="44">
        <v>8.9907407407407405</v>
      </c>
      <c r="G23" s="63">
        <v>15</v>
      </c>
      <c r="H23" s="44">
        <v>9.0095238095238095</v>
      </c>
      <c r="I23" s="63">
        <v>15</v>
      </c>
      <c r="J23" s="44">
        <v>9.362244897959183</v>
      </c>
      <c r="K23" s="63">
        <v>14</v>
      </c>
      <c r="L23" s="44">
        <v>9.3315789473684205</v>
      </c>
      <c r="M23" s="63">
        <v>15</v>
      </c>
    </row>
    <row r="24" spans="1:13" ht="12.75" customHeight="1">
      <c r="A24" s="12"/>
      <c r="B24" s="36"/>
      <c r="C24" s="460" t="s">
        <v>37</v>
      </c>
      <c r="D24" s="460"/>
      <c r="E24" s="13"/>
      <c r="F24" s="21"/>
      <c r="G24" s="22"/>
      <c r="H24" s="21"/>
      <c r="I24" s="22"/>
      <c r="J24" s="21"/>
      <c r="K24" s="22"/>
      <c r="L24" s="21"/>
      <c r="M24" s="22"/>
    </row>
    <row r="25" spans="1:13" ht="12.75" customHeight="1">
      <c r="A25" s="12"/>
      <c r="B25" s="36"/>
      <c r="C25" s="460" t="s">
        <v>38</v>
      </c>
      <c r="D25" s="460"/>
      <c r="E25" s="13"/>
      <c r="F25" s="21"/>
      <c r="G25" s="22"/>
      <c r="H25" s="21"/>
      <c r="I25" s="22"/>
      <c r="J25" s="21"/>
      <c r="K25" s="22"/>
      <c r="L25" s="21"/>
      <c r="M25" s="22"/>
    </row>
    <row r="26" spans="1:13" ht="12.75" customHeight="1">
      <c r="A26" s="12"/>
      <c r="B26" s="36"/>
      <c r="C26" s="460" t="s">
        <v>39</v>
      </c>
      <c r="D26" s="460"/>
      <c r="E26" s="13"/>
      <c r="F26" s="21"/>
      <c r="G26" s="22"/>
      <c r="H26" s="21"/>
      <c r="I26" s="22"/>
      <c r="J26" s="21"/>
      <c r="K26" s="22"/>
      <c r="L26" s="21"/>
      <c r="M26" s="22"/>
    </row>
    <row r="27" spans="1:13" ht="12.75" customHeight="1">
      <c r="A27" s="12"/>
      <c r="B27" s="36"/>
      <c r="C27" s="460" t="s">
        <v>40</v>
      </c>
      <c r="D27" s="460"/>
      <c r="E27" s="13"/>
      <c r="F27" s="21"/>
      <c r="G27" s="22"/>
      <c r="H27" s="21"/>
      <c r="I27" s="22"/>
      <c r="J27" s="21"/>
      <c r="K27" s="22"/>
      <c r="L27" s="21"/>
      <c r="M27" s="22"/>
    </row>
    <row r="28" spans="1:13" ht="12.75" customHeight="1">
      <c r="A28" s="12"/>
      <c r="B28" s="36"/>
      <c r="C28" s="460" t="s">
        <v>41</v>
      </c>
      <c r="D28" s="460"/>
      <c r="E28" s="13"/>
      <c r="F28" s="21"/>
      <c r="G28" s="22"/>
      <c r="H28" s="21"/>
      <c r="I28" s="22"/>
      <c r="J28" s="21"/>
      <c r="K28" s="22"/>
      <c r="L28" s="21"/>
      <c r="M28" s="22"/>
    </row>
    <row r="29" spans="1:13" ht="12.75" customHeight="1">
      <c r="A29" s="12"/>
      <c r="B29" s="36"/>
      <c r="C29" s="460" t="s">
        <v>42</v>
      </c>
      <c r="D29" s="460"/>
      <c r="E29" s="13"/>
      <c r="F29" s="21"/>
      <c r="G29" s="22"/>
      <c r="H29" s="21"/>
      <c r="I29" s="22"/>
      <c r="J29" s="21"/>
      <c r="K29" s="22"/>
      <c r="L29" s="21"/>
      <c r="M29" s="22"/>
    </row>
    <row r="30" spans="1:13" ht="12.75" customHeight="1">
      <c r="A30" s="12"/>
      <c r="B30" s="36"/>
      <c r="C30" s="460" t="s">
        <v>43</v>
      </c>
      <c r="D30" s="460"/>
      <c r="E30" s="13"/>
      <c r="F30" s="21"/>
      <c r="G30" s="22"/>
      <c r="H30" s="21"/>
      <c r="I30" s="22"/>
      <c r="J30" s="21"/>
      <c r="K30" s="22"/>
      <c r="L30" s="21"/>
      <c r="M30" s="22"/>
    </row>
    <row r="31" spans="1:13" ht="12.75" customHeight="1">
      <c r="A31" s="23"/>
      <c r="B31" s="463" t="s">
        <v>8</v>
      </c>
      <c r="C31" s="463"/>
      <c r="D31" s="37"/>
      <c r="E31" s="24"/>
      <c r="F31" s="44">
        <v>15.657289002557544</v>
      </c>
      <c r="G31" s="63">
        <v>2</v>
      </c>
      <c r="H31" s="44">
        <v>15.601023017902813</v>
      </c>
      <c r="I31" s="63">
        <v>3</v>
      </c>
      <c r="J31" s="44">
        <v>15.785529715762275</v>
      </c>
      <c r="K31" s="63">
        <v>2</v>
      </c>
      <c r="L31" s="44">
        <v>15.197530864197532</v>
      </c>
      <c r="M31" s="63">
        <v>3</v>
      </c>
    </row>
    <row r="32" spans="1:13" ht="12.75" customHeight="1">
      <c r="A32" s="23"/>
      <c r="B32" s="463" t="s">
        <v>9</v>
      </c>
      <c r="C32" s="463"/>
      <c r="D32" s="37"/>
      <c r="E32" s="24"/>
      <c r="F32" s="44">
        <v>15.5</v>
      </c>
      <c r="G32" s="63">
        <v>3</v>
      </c>
      <c r="H32" s="44">
        <v>15.533980582524272</v>
      </c>
      <c r="I32" s="63">
        <v>4</v>
      </c>
      <c r="J32" s="44">
        <v>15.613526570048309</v>
      </c>
      <c r="K32" s="63">
        <v>3</v>
      </c>
      <c r="L32" s="44">
        <v>15.683168316831683</v>
      </c>
      <c r="M32" s="63">
        <v>2</v>
      </c>
    </row>
    <row r="33" spans="1:13" ht="12.75" customHeight="1">
      <c r="A33" s="23"/>
      <c r="B33" s="463" t="s">
        <v>120</v>
      </c>
      <c r="C33" s="463"/>
      <c r="D33" s="37"/>
      <c r="E33" s="24"/>
      <c r="F33" s="44">
        <v>12.604961832061068</v>
      </c>
      <c r="G33" s="63">
        <v>12</v>
      </c>
      <c r="H33" s="44">
        <v>12.762088974854933</v>
      </c>
      <c r="I33" s="63">
        <v>9</v>
      </c>
      <c r="J33" s="44">
        <v>12.640077821011673</v>
      </c>
      <c r="K33" s="63">
        <v>9</v>
      </c>
      <c r="L33" s="44">
        <v>12.380859375</v>
      </c>
      <c r="M33" s="63">
        <v>10</v>
      </c>
    </row>
    <row r="34" spans="1:13" ht="12.75" customHeight="1">
      <c r="A34" s="12"/>
      <c r="B34" s="36"/>
      <c r="C34" s="460" t="s">
        <v>55</v>
      </c>
      <c r="D34" s="460"/>
      <c r="E34" s="13"/>
      <c r="F34" s="21"/>
      <c r="G34" s="22"/>
      <c r="H34" s="21"/>
      <c r="I34" s="22"/>
      <c r="J34" s="21"/>
      <c r="K34" s="22"/>
      <c r="L34" s="21"/>
      <c r="M34" s="22"/>
    </row>
    <row r="35" spans="1:13" ht="12.75" customHeight="1">
      <c r="A35" s="12"/>
      <c r="B35" s="14" t="s">
        <v>68</v>
      </c>
      <c r="C35" s="460" t="s">
        <v>56</v>
      </c>
      <c r="D35" s="460"/>
      <c r="E35" s="13"/>
      <c r="F35" s="21"/>
      <c r="G35" s="22"/>
      <c r="H35" s="21"/>
      <c r="I35" s="22"/>
      <c r="J35" s="21"/>
      <c r="K35" s="22"/>
      <c r="L35" s="21"/>
      <c r="M35" s="22"/>
    </row>
    <row r="36" spans="1:13" ht="12.75" customHeight="1">
      <c r="A36" s="12"/>
      <c r="B36" s="14" t="s">
        <v>69</v>
      </c>
      <c r="C36" s="460" t="s">
        <v>57</v>
      </c>
      <c r="D36" s="460"/>
      <c r="E36" s="13"/>
      <c r="F36" s="21"/>
      <c r="G36" s="22"/>
      <c r="H36" s="21"/>
      <c r="I36" s="22"/>
      <c r="J36" s="21"/>
      <c r="K36" s="22"/>
      <c r="L36" s="21"/>
      <c r="M36" s="22"/>
    </row>
    <row r="37" spans="1:13" ht="12.75" customHeight="1">
      <c r="A37" s="12"/>
      <c r="B37" s="14" t="s">
        <v>70</v>
      </c>
      <c r="C37" s="460" t="s">
        <v>58</v>
      </c>
      <c r="D37" s="460"/>
      <c r="E37" s="13"/>
      <c r="F37" s="21"/>
      <c r="G37" s="22"/>
      <c r="H37" s="21"/>
      <c r="I37" s="22"/>
      <c r="J37" s="21"/>
      <c r="K37" s="22"/>
      <c r="L37" s="21"/>
      <c r="M37" s="22"/>
    </row>
    <row r="38" spans="1:13" ht="12.75" customHeight="1">
      <c r="A38" s="12"/>
      <c r="B38" s="14" t="s">
        <v>71</v>
      </c>
      <c r="C38" s="460" t="s">
        <v>63</v>
      </c>
      <c r="D38" s="460"/>
      <c r="E38" s="13"/>
      <c r="F38" s="21"/>
      <c r="G38" s="22"/>
      <c r="H38" s="21"/>
      <c r="I38" s="22"/>
      <c r="J38" s="21"/>
      <c r="K38" s="22"/>
      <c r="L38" s="21"/>
      <c r="M38" s="22"/>
    </row>
    <row r="39" spans="1:13" ht="12.75" customHeight="1">
      <c r="A39" s="15"/>
      <c r="B39" s="14"/>
      <c r="C39" s="460" t="s">
        <v>59</v>
      </c>
      <c r="D39" s="460"/>
      <c r="E39" s="13"/>
      <c r="F39" s="21"/>
      <c r="G39" s="22"/>
      <c r="H39" s="21"/>
      <c r="I39" s="22"/>
      <c r="J39" s="21"/>
      <c r="K39" s="22"/>
      <c r="L39" s="21"/>
      <c r="M39" s="22"/>
    </row>
    <row r="40" spans="1:13" ht="12.75" customHeight="1">
      <c r="A40" s="12"/>
      <c r="B40" s="14"/>
      <c r="C40" s="460" t="s">
        <v>60</v>
      </c>
      <c r="D40" s="460"/>
      <c r="E40" s="13"/>
      <c r="F40" s="21"/>
      <c r="G40" s="22"/>
      <c r="H40" s="21"/>
      <c r="I40" s="22"/>
      <c r="J40" s="21"/>
      <c r="K40" s="22"/>
      <c r="L40" s="21"/>
      <c r="M40" s="22"/>
    </row>
    <row r="41" spans="1:13" ht="12.75" customHeight="1">
      <c r="A41" s="12"/>
      <c r="B41" s="14"/>
      <c r="C41" s="460" t="s">
        <v>61</v>
      </c>
      <c r="D41" s="460"/>
      <c r="E41" s="13"/>
      <c r="F41" s="21"/>
      <c r="G41" s="22"/>
      <c r="H41" s="21"/>
      <c r="I41" s="22"/>
      <c r="J41" s="21"/>
      <c r="K41" s="22"/>
      <c r="L41" s="21"/>
      <c r="M41" s="22"/>
    </row>
    <row r="42" spans="1:13" ht="12.75" customHeight="1">
      <c r="A42" s="23"/>
      <c r="B42" s="463" t="s">
        <v>88</v>
      </c>
      <c r="C42" s="463"/>
      <c r="D42" s="37"/>
      <c r="E42" s="24"/>
      <c r="F42" s="44">
        <v>12.686915887850468</v>
      </c>
      <c r="G42" s="63">
        <v>11</v>
      </c>
      <c r="H42" s="44">
        <v>12.554502369668246</v>
      </c>
      <c r="I42" s="63">
        <v>11</v>
      </c>
      <c r="J42" s="44">
        <v>12.497607655502392</v>
      </c>
      <c r="K42" s="63">
        <v>10</v>
      </c>
      <c r="L42" s="44">
        <v>12.536945812807883</v>
      </c>
      <c r="M42" s="63">
        <v>9</v>
      </c>
    </row>
    <row r="43" spans="1:13" ht="12.75" customHeight="1">
      <c r="A43" s="12"/>
      <c r="B43" s="36"/>
      <c r="C43" s="460" t="s">
        <v>44</v>
      </c>
      <c r="D43" s="460"/>
      <c r="E43" s="13"/>
      <c r="F43" s="21"/>
      <c r="G43" s="65"/>
      <c r="H43" s="21"/>
      <c r="I43" s="65"/>
      <c r="J43" s="21"/>
      <c r="K43" s="65"/>
      <c r="L43" s="21"/>
      <c r="M43" s="65"/>
    </row>
    <row r="44" spans="1:13" ht="12.75" customHeight="1">
      <c r="A44" s="12"/>
      <c r="B44" s="36"/>
      <c r="C44" s="460" t="s">
        <v>45</v>
      </c>
      <c r="D44" s="460"/>
      <c r="E44" s="13"/>
      <c r="F44" s="21"/>
      <c r="G44" s="65"/>
      <c r="H44" s="21"/>
      <c r="I44" s="65"/>
      <c r="J44" s="21"/>
      <c r="K44" s="65"/>
      <c r="L44" s="21"/>
      <c r="M44" s="65"/>
    </row>
    <row r="45" spans="1:13" ht="12.75" customHeight="1">
      <c r="A45" s="23"/>
      <c r="B45" s="463" t="s">
        <v>10</v>
      </c>
      <c r="C45" s="463"/>
      <c r="D45" s="37"/>
      <c r="E45" s="24"/>
      <c r="F45" s="44">
        <v>9.9726027397260282</v>
      </c>
      <c r="G45" s="63">
        <v>14</v>
      </c>
      <c r="H45" s="44">
        <v>9.3666666666666671</v>
      </c>
      <c r="I45" s="63">
        <v>14</v>
      </c>
      <c r="J45" s="44">
        <v>9.3333333333333339</v>
      </c>
      <c r="K45" s="63">
        <v>15</v>
      </c>
      <c r="L45" s="44">
        <v>9.3402777777777786</v>
      </c>
      <c r="M45" s="63">
        <v>14</v>
      </c>
    </row>
    <row r="46" spans="1:13" ht="12.75" customHeight="1">
      <c r="A46" s="12"/>
      <c r="B46" s="36"/>
      <c r="C46" s="460" t="s">
        <v>46</v>
      </c>
      <c r="D46" s="460"/>
      <c r="E46" s="13"/>
      <c r="F46" s="21"/>
      <c r="G46" s="22"/>
      <c r="H46" s="21"/>
      <c r="I46" s="22"/>
      <c r="J46" s="21"/>
      <c r="K46" s="22"/>
      <c r="L46" s="21"/>
      <c r="M46" s="22"/>
    </row>
    <row r="47" spans="1:13" ht="12.75" customHeight="1">
      <c r="A47" s="12"/>
      <c r="B47" s="36"/>
      <c r="C47" s="460" t="s">
        <v>47</v>
      </c>
      <c r="D47" s="460"/>
      <c r="E47" s="13"/>
      <c r="F47" s="21"/>
      <c r="G47" s="22"/>
      <c r="H47" s="21"/>
      <c r="I47" s="22"/>
      <c r="J47" s="21"/>
      <c r="K47" s="22"/>
      <c r="L47" s="21"/>
      <c r="M47" s="22"/>
    </row>
    <row r="48" spans="1:13" ht="12.75" customHeight="1">
      <c r="A48" s="12"/>
      <c r="B48" s="36"/>
      <c r="C48" s="460" t="s">
        <v>48</v>
      </c>
      <c r="D48" s="460"/>
      <c r="E48" s="13"/>
      <c r="F48" s="21"/>
      <c r="G48" s="22"/>
      <c r="H48" s="21"/>
      <c r="I48" s="22"/>
      <c r="J48" s="21"/>
      <c r="K48" s="22"/>
      <c r="L48" s="21"/>
      <c r="M48" s="22"/>
    </row>
    <row r="49" spans="1:13" ht="12.75" customHeight="1">
      <c r="A49" s="12"/>
      <c r="B49" s="36"/>
      <c r="C49" s="460" t="s">
        <v>49</v>
      </c>
      <c r="D49" s="460"/>
      <c r="E49" s="13"/>
      <c r="F49" s="21"/>
      <c r="G49" s="22"/>
      <c r="H49" s="21"/>
      <c r="I49" s="22"/>
      <c r="J49" s="21"/>
      <c r="K49" s="22"/>
      <c r="L49" s="21"/>
      <c r="M49" s="22"/>
    </row>
    <row r="50" spans="1:13" ht="12.75" customHeight="1">
      <c r="A50" s="23"/>
      <c r="B50" s="463" t="s">
        <v>11</v>
      </c>
      <c r="C50" s="463"/>
      <c r="D50" s="37"/>
      <c r="E50" s="24"/>
      <c r="F50" s="44">
        <v>10.006711409395972</v>
      </c>
      <c r="G50" s="63">
        <v>13</v>
      </c>
      <c r="H50" s="44">
        <v>10.136986301369863</v>
      </c>
      <c r="I50" s="63">
        <v>13</v>
      </c>
      <c r="J50" s="44">
        <v>9.9726027397260282</v>
      </c>
      <c r="K50" s="63">
        <v>13</v>
      </c>
      <c r="L50" s="44">
        <v>9.6095890410958908</v>
      </c>
      <c r="M50" s="63">
        <v>13</v>
      </c>
    </row>
    <row r="51" spans="1:13" ht="12.75" customHeight="1">
      <c r="A51" s="12"/>
      <c r="B51" s="36"/>
      <c r="C51" s="460" t="s">
        <v>50</v>
      </c>
      <c r="D51" s="460"/>
      <c r="E51" s="13"/>
      <c r="F51" s="21"/>
      <c r="G51" s="65"/>
      <c r="H51" s="21"/>
      <c r="I51" s="65"/>
      <c r="J51" s="21"/>
      <c r="K51" s="65"/>
      <c r="L51" s="21"/>
      <c r="M51" s="65"/>
    </row>
    <row r="52" spans="1:13" ht="12.75" customHeight="1">
      <c r="A52" s="12"/>
      <c r="B52" s="36"/>
      <c r="C52" s="460" t="s">
        <v>51</v>
      </c>
      <c r="D52" s="460"/>
      <c r="E52" s="13"/>
      <c r="F52" s="21"/>
      <c r="G52" s="65"/>
      <c r="H52" s="21"/>
      <c r="I52" s="65"/>
      <c r="J52" s="21"/>
      <c r="K52" s="65"/>
      <c r="L52" s="21"/>
      <c r="M52" s="65"/>
    </row>
    <row r="53" spans="1:13" ht="12.75" customHeight="1">
      <c r="A53" s="23"/>
      <c r="B53" s="463" t="s">
        <v>12</v>
      </c>
      <c r="C53" s="463"/>
      <c r="D53" s="37"/>
      <c r="E53" s="24"/>
      <c r="F53" s="44">
        <v>6.5632911392405067</v>
      </c>
      <c r="G53" s="63">
        <v>17</v>
      </c>
      <c r="H53" s="44">
        <v>6.6381578947368425</v>
      </c>
      <c r="I53" s="63">
        <v>16</v>
      </c>
      <c r="J53" s="44">
        <v>6.8357142857142854</v>
      </c>
      <c r="K53" s="63">
        <v>16</v>
      </c>
      <c r="L53" s="44">
        <v>6.5703703703703704</v>
      </c>
      <c r="M53" s="63">
        <v>16</v>
      </c>
    </row>
    <row r="54" spans="1:13" ht="12.75" customHeight="1">
      <c r="A54" s="12"/>
      <c r="B54" s="5"/>
      <c r="C54" s="460" t="s">
        <v>64</v>
      </c>
      <c r="D54" s="460"/>
      <c r="E54" s="13"/>
      <c r="F54" s="21"/>
      <c r="G54" s="65"/>
      <c r="H54" s="21"/>
      <c r="I54" s="65"/>
      <c r="J54" s="21"/>
      <c r="K54" s="65"/>
      <c r="L54" s="21"/>
      <c r="M54" s="65"/>
    </row>
    <row r="55" spans="1:13" ht="12.75" customHeight="1">
      <c r="A55" s="12"/>
      <c r="B55" s="5"/>
      <c r="C55" s="460" t="s">
        <v>65</v>
      </c>
      <c r="D55" s="460"/>
      <c r="E55" s="13"/>
      <c r="F55" s="21"/>
      <c r="G55" s="65"/>
      <c r="H55" s="21"/>
      <c r="I55" s="65"/>
      <c r="J55" s="21"/>
      <c r="K55" s="65"/>
      <c r="L55" s="21"/>
      <c r="M55" s="65"/>
    </row>
    <row r="56" spans="1:13" ht="12.75" customHeight="1">
      <c r="A56" s="12"/>
      <c r="B56" s="5"/>
      <c r="C56" s="460" t="s">
        <v>66</v>
      </c>
      <c r="D56" s="460"/>
      <c r="E56" s="13"/>
      <c r="F56" s="21"/>
      <c r="G56" s="65"/>
      <c r="H56" s="21"/>
      <c r="I56" s="65"/>
      <c r="J56" s="21"/>
      <c r="K56" s="65"/>
      <c r="L56" s="21"/>
      <c r="M56" s="65"/>
    </row>
    <row r="57" spans="1:13" ht="12.75" customHeight="1">
      <c r="A57" s="23"/>
      <c r="B57" s="463" t="s">
        <v>18</v>
      </c>
      <c r="C57" s="463"/>
      <c r="D57" s="37"/>
      <c r="E57" s="24"/>
      <c r="F57" s="44">
        <v>14.491017964071856</v>
      </c>
      <c r="G57" s="63">
        <v>6</v>
      </c>
      <c r="H57" s="44">
        <v>14.161100196463654</v>
      </c>
      <c r="I57" s="63">
        <v>7</v>
      </c>
      <c r="J57" s="44">
        <v>13.907297830374754</v>
      </c>
      <c r="K57" s="63">
        <v>7</v>
      </c>
      <c r="L57" s="44">
        <v>14.004056795131845</v>
      </c>
      <c r="M57" s="63">
        <v>6</v>
      </c>
    </row>
    <row r="58" spans="1:13" ht="12.75" customHeight="1">
      <c r="A58" s="12"/>
      <c r="B58" s="16"/>
      <c r="C58" s="460" t="s">
        <v>21</v>
      </c>
      <c r="D58" s="460"/>
      <c r="E58" s="17"/>
      <c r="F58" s="21"/>
      <c r="G58" s="22"/>
      <c r="H58" s="21"/>
      <c r="I58" s="22"/>
      <c r="J58" s="21"/>
      <c r="K58" s="22"/>
      <c r="L58" s="21"/>
      <c r="M58" s="22"/>
    </row>
    <row r="59" spans="1:13" ht="12.75" customHeight="1">
      <c r="A59" s="12"/>
      <c r="B59" s="16"/>
      <c r="C59" s="460" t="s">
        <v>20</v>
      </c>
      <c r="D59" s="460"/>
      <c r="E59" s="17"/>
      <c r="F59" s="21"/>
      <c r="G59" s="22"/>
      <c r="H59" s="21"/>
      <c r="I59" s="22"/>
      <c r="J59" s="21"/>
      <c r="K59" s="22"/>
      <c r="L59" s="21"/>
      <c r="M59" s="22"/>
    </row>
    <row r="60" spans="1:13" ht="12.75" customHeight="1">
      <c r="A60" s="12"/>
      <c r="B60" s="16"/>
      <c r="C60" s="460" t="s">
        <v>72</v>
      </c>
      <c r="D60" s="460"/>
      <c r="E60" s="17"/>
      <c r="F60" s="21"/>
      <c r="G60" s="22"/>
      <c r="H60" s="21"/>
      <c r="I60" s="22"/>
      <c r="J60" s="21"/>
      <c r="K60" s="22"/>
      <c r="L60" s="21"/>
      <c r="M60" s="22"/>
    </row>
    <row r="61" spans="1:13" ht="12.75" customHeight="1">
      <c r="A61" s="12"/>
      <c r="B61" s="16"/>
      <c r="C61" s="460" t="s">
        <v>73</v>
      </c>
      <c r="D61" s="460"/>
      <c r="E61" s="17"/>
      <c r="F61" s="21"/>
      <c r="G61" s="22"/>
      <c r="H61" s="21"/>
      <c r="I61" s="22"/>
      <c r="J61" s="21"/>
      <c r="K61" s="22"/>
      <c r="L61" s="21"/>
      <c r="M61" s="22"/>
    </row>
    <row r="62" spans="1:13" ht="12.75" customHeight="1">
      <c r="A62" s="23"/>
      <c r="B62" s="462" t="s">
        <v>54</v>
      </c>
      <c r="C62" s="462"/>
      <c r="D62" s="462"/>
      <c r="E62" s="24"/>
      <c r="F62" s="44">
        <v>14.43612334801762</v>
      </c>
      <c r="G62" s="63">
        <v>8</v>
      </c>
      <c r="H62" s="44">
        <v>14.418502202643172</v>
      </c>
      <c r="I62" s="63">
        <v>6</v>
      </c>
      <c r="J62" s="44">
        <v>13.978260869565217</v>
      </c>
      <c r="K62" s="63">
        <v>6</v>
      </c>
      <c r="L62" s="44">
        <v>13.832599118942731</v>
      </c>
      <c r="M62" s="63">
        <v>7</v>
      </c>
    </row>
    <row r="63" spans="1:13" ht="12.75" customHeight="1">
      <c r="A63" s="12"/>
      <c r="B63" s="36"/>
      <c r="C63" s="460" t="s">
        <v>52</v>
      </c>
      <c r="D63" s="460"/>
      <c r="E63" s="13"/>
      <c r="F63" s="21"/>
      <c r="G63" s="65"/>
      <c r="H63" s="21"/>
      <c r="I63" s="65"/>
      <c r="J63" s="21"/>
      <c r="K63" s="65"/>
      <c r="L63" s="21"/>
      <c r="M63" s="65"/>
    </row>
    <row r="64" spans="1:13" ht="12.75" customHeight="1">
      <c r="A64" s="12"/>
      <c r="B64" s="36"/>
      <c r="C64" s="460" t="s">
        <v>53</v>
      </c>
      <c r="D64" s="460"/>
      <c r="E64" s="13"/>
      <c r="F64" s="21"/>
      <c r="G64" s="65"/>
      <c r="H64" s="21"/>
      <c r="I64" s="65"/>
      <c r="J64" s="21"/>
      <c r="K64" s="65"/>
      <c r="L64" s="21"/>
      <c r="M64" s="65"/>
    </row>
    <row r="65" spans="1:13" ht="12.75" customHeight="1">
      <c r="A65" s="23"/>
      <c r="B65" s="462" t="s">
        <v>19</v>
      </c>
      <c r="C65" s="462"/>
      <c r="D65" s="462"/>
      <c r="E65" s="24"/>
      <c r="F65" s="44">
        <v>4.924731182795699</v>
      </c>
      <c r="G65" s="63">
        <v>19</v>
      </c>
      <c r="H65" s="44">
        <v>4.65979381443299</v>
      </c>
      <c r="I65" s="63">
        <v>19</v>
      </c>
      <c r="J65" s="44">
        <v>4.8461538461538458</v>
      </c>
      <c r="K65" s="63">
        <v>19</v>
      </c>
      <c r="L65" s="44">
        <v>4.6521739130434785</v>
      </c>
      <c r="M65" s="63">
        <v>19</v>
      </c>
    </row>
    <row r="66" spans="1:13" ht="12.75" customHeight="1">
      <c r="A66" s="12"/>
      <c r="B66" s="16"/>
      <c r="C66" s="460" t="s">
        <v>22</v>
      </c>
      <c r="D66" s="460"/>
      <c r="E66" s="17"/>
      <c r="F66" s="21"/>
      <c r="G66" s="22"/>
      <c r="H66" s="21"/>
      <c r="I66" s="22"/>
      <c r="J66" s="21"/>
      <c r="K66" s="22"/>
      <c r="L66" s="21"/>
      <c r="M66" s="22"/>
    </row>
    <row r="67" spans="1:13" ht="12.75" customHeight="1">
      <c r="A67" s="12"/>
      <c r="B67" s="16"/>
      <c r="C67" s="460" t="s">
        <v>74</v>
      </c>
      <c r="D67" s="460"/>
      <c r="E67" s="17"/>
      <c r="F67" s="21"/>
      <c r="G67" s="22"/>
      <c r="H67" s="21"/>
      <c r="I67" s="22"/>
      <c r="J67" s="21"/>
      <c r="K67" s="22"/>
      <c r="L67" s="21"/>
      <c r="M67" s="22"/>
    </row>
    <row r="68" spans="1:13" ht="12.75" customHeight="1">
      <c r="A68" s="12"/>
      <c r="B68" s="16"/>
      <c r="C68" s="460" t="s">
        <v>75</v>
      </c>
      <c r="D68" s="460"/>
      <c r="E68" s="17"/>
      <c r="F68" s="21"/>
      <c r="G68" s="22"/>
      <c r="H68" s="21"/>
      <c r="I68" s="22"/>
      <c r="J68" s="21"/>
      <c r="K68" s="22"/>
      <c r="L68" s="21"/>
      <c r="M68" s="22"/>
    </row>
    <row r="69" spans="1:13" ht="12.75" customHeight="1">
      <c r="A69" s="12"/>
      <c r="B69" s="16"/>
      <c r="C69" s="460" t="s">
        <v>76</v>
      </c>
      <c r="D69" s="460"/>
      <c r="E69" s="17"/>
      <c r="F69" s="21"/>
      <c r="G69" s="22"/>
      <c r="H69" s="21"/>
      <c r="I69" s="22"/>
      <c r="J69" s="21"/>
      <c r="K69" s="22"/>
      <c r="L69" s="21"/>
      <c r="M69" s="22"/>
    </row>
    <row r="70" spans="1:13" ht="12.75" customHeight="1">
      <c r="A70" s="23"/>
      <c r="B70" s="463" t="s">
        <v>13</v>
      </c>
      <c r="C70" s="463"/>
      <c r="D70" s="37"/>
      <c r="E70" s="24"/>
      <c r="F70" s="44">
        <v>16.307692307692307</v>
      </c>
      <c r="G70" s="63">
        <v>1</v>
      </c>
      <c r="H70" s="44">
        <v>16.5</v>
      </c>
      <c r="I70" s="63">
        <v>1</v>
      </c>
      <c r="J70" s="44">
        <v>16.076923076923077</v>
      </c>
      <c r="K70" s="63">
        <v>1</v>
      </c>
      <c r="L70" s="44">
        <v>15.814814814814815</v>
      </c>
      <c r="M70" s="63">
        <v>1</v>
      </c>
    </row>
    <row r="71" spans="1:13" ht="12.75" customHeight="1">
      <c r="A71" s="23"/>
      <c r="B71" s="463" t="s">
        <v>14</v>
      </c>
      <c r="C71" s="463"/>
      <c r="D71" s="37"/>
      <c r="E71" s="24"/>
      <c r="F71" s="44">
        <v>5.666666666666667</v>
      </c>
      <c r="G71" s="63">
        <v>18</v>
      </c>
      <c r="H71" s="44">
        <v>5.583333333333333</v>
      </c>
      <c r="I71" s="63">
        <v>18</v>
      </c>
      <c r="J71" s="44">
        <v>5.75</v>
      </c>
      <c r="K71" s="63">
        <v>18</v>
      </c>
      <c r="L71" s="44">
        <v>5.666666666666667</v>
      </c>
      <c r="M71" s="63">
        <v>18</v>
      </c>
    </row>
    <row r="72" spans="1:13" ht="12.75" customHeight="1">
      <c r="A72" s="23"/>
      <c r="B72" s="463" t="s">
        <v>15</v>
      </c>
      <c r="C72" s="463"/>
      <c r="D72" s="37"/>
      <c r="E72" s="24"/>
      <c r="F72" s="44">
        <v>12.730158730158729</v>
      </c>
      <c r="G72" s="63">
        <v>10</v>
      </c>
      <c r="H72" s="44">
        <v>12.542372881355933</v>
      </c>
      <c r="I72" s="63">
        <v>12</v>
      </c>
      <c r="J72" s="44">
        <v>11.672131147540984</v>
      </c>
      <c r="K72" s="63">
        <v>12</v>
      </c>
      <c r="L72" s="44">
        <v>11.360655737704919</v>
      </c>
      <c r="M72" s="63">
        <v>12</v>
      </c>
    </row>
    <row r="73" spans="1:13" ht="12.75" customHeight="1">
      <c r="A73" s="23"/>
      <c r="B73" s="463" t="s">
        <v>16</v>
      </c>
      <c r="C73" s="463"/>
      <c r="D73" s="37"/>
      <c r="E73" s="24"/>
      <c r="F73" s="44">
        <v>14.45945945945946</v>
      </c>
      <c r="G73" s="63">
        <v>7</v>
      </c>
      <c r="H73" s="44">
        <v>12.682926829268293</v>
      </c>
      <c r="I73" s="63">
        <v>10</v>
      </c>
      <c r="J73" s="44">
        <v>11.951219512195122</v>
      </c>
      <c r="K73" s="63">
        <v>11</v>
      </c>
      <c r="L73" s="44">
        <v>12.052631578947368</v>
      </c>
      <c r="M73" s="63">
        <v>11</v>
      </c>
    </row>
    <row r="74" spans="1:13" ht="12.75" customHeight="1">
      <c r="A74" s="25"/>
      <c r="B74" s="464" t="s">
        <v>17</v>
      </c>
      <c r="C74" s="464"/>
      <c r="D74" s="38"/>
      <c r="E74" s="26"/>
      <c r="F74" s="130">
        <v>6.5714285714285712</v>
      </c>
      <c r="G74" s="67">
        <v>16</v>
      </c>
      <c r="H74" s="130">
        <v>6.0869565217391308</v>
      </c>
      <c r="I74" s="67">
        <v>17</v>
      </c>
      <c r="J74" s="130">
        <v>6.1363636363636367</v>
      </c>
      <c r="K74" s="67">
        <v>17</v>
      </c>
      <c r="L74" s="130">
        <v>5.6956521739130439</v>
      </c>
      <c r="M74" s="67">
        <v>17</v>
      </c>
    </row>
    <row r="75" spans="1:13" ht="13.5" customHeight="1">
      <c r="A75" s="5"/>
      <c r="B75" s="5" t="s">
        <v>191</v>
      </c>
      <c r="C75" s="5"/>
      <c r="D75" s="5" t="s">
        <v>186</v>
      </c>
      <c r="E75" s="6"/>
      <c r="F75" s="5"/>
      <c r="G75" s="5"/>
      <c r="H75" s="5"/>
      <c r="I75" s="5"/>
      <c r="J75" s="5"/>
      <c r="K75" s="5"/>
      <c r="L75" s="5"/>
      <c r="M75" s="5"/>
    </row>
    <row r="76" spans="1:13" ht="13.5" customHeight="1">
      <c r="A76" s="5"/>
      <c r="B76" s="5" t="s">
        <v>155</v>
      </c>
      <c r="C76" s="5"/>
      <c r="D76" s="5" t="s">
        <v>157</v>
      </c>
      <c r="E76" s="6"/>
      <c r="F76" s="5"/>
      <c r="G76" s="5"/>
      <c r="H76" s="5"/>
      <c r="I76" s="5"/>
      <c r="J76" s="5"/>
      <c r="K76" s="5"/>
      <c r="L76" s="5"/>
      <c r="M76" s="5"/>
    </row>
    <row r="77" spans="1:13" ht="13.5" customHeight="1">
      <c r="A77" s="5"/>
      <c r="B77" s="5" t="s">
        <v>192</v>
      </c>
      <c r="C77" s="5"/>
      <c r="D77" s="5" t="s">
        <v>193</v>
      </c>
      <c r="E77" s="6"/>
      <c r="F77" s="5"/>
      <c r="G77" s="5"/>
      <c r="H77" s="5"/>
      <c r="I77" s="5"/>
      <c r="J77" s="5"/>
      <c r="K77" s="5"/>
      <c r="L77" s="5"/>
      <c r="M77" s="5"/>
    </row>
    <row r="78" spans="1:13">
      <c r="E78" s="69"/>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15748031496062992"/>
  <pageSetup paperSize="9" scale="83" orientation="portrait" blackAndWhite="1" r:id="rId1"/>
  <headerFooter alignWithMargins="0">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78"/>
  <sheetViews>
    <sheetView showGridLines="0" view="pageBreakPreview" zoomScaleNormal="100" zoomScaleSheetLayoutView="100" workbookViewId="0">
      <pane xSplit="5" ySplit="4" topLeftCell="F5" activePane="bottomRight" state="frozen"/>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ht="27" customHeight="1">
      <c r="A1" s="4" t="s">
        <v>194</v>
      </c>
      <c r="B1" s="2"/>
      <c r="C1" s="2"/>
      <c r="D1" s="2"/>
      <c r="E1" s="3"/>
    </row>
    <row r="2" spans="1:13" ht="14.45" customHeight="1">
      <c r="K2" s="35"/>
      <c r="M2" s="35" t="s">
        <v>97</v>
      </c>
    </row>
    <row r="3" spans="1:13" ht="14.45" customHeight="1">
      <c r="A3" s="465" t="s">
        <v>0</v>
      </c>
      <c r="B3" s="466"/>
      <c r="C3" s="466"/>
      <c r="D3" s="466"/>
      <c r="E3" s="467"/>
      <c r="F3" s="70" t="s">
        <v>415</v>
      </c>
      <c r="G3" s="40"/>
      <c r="H3" s="70" t="s">
        <v>453</v>
      </c>
      <c r="I3" s="40"/>
      <c r="J3" s="70" t="s">
        <v>540</v>
      </c>
      <c r="K3" s="40"/>
      <c r="L3" s="70" t="s">
        <v>586</v>
      </c>
      <c r="M3" s="40"/>
    </row>
    <row r="4" spans="1:13" ht="14.45" customHeight="1">
      <c r="A4" s="9"/>
      <c r="B4" s="10"/>
      <c r="C4" s="10"/>
      <c r="D4" s="10"/>
      <c r="E4" s="11"/>
      <c r="F4" s="19" t="s">
        <v>1</v>
      </c>
      <c r="G4" s="42" t="s">
        <v>2</v>
      </c>
      <c r="H4" s="19" t="s">
        <v>1</v>
      </c>
      <c r="I4" s="42" t="s">
        <v>2</v>
      </c>
      <c r="J4" s="19" t="s">
        <v>1</v>
      </c>
      <c r="K4" s="42" t="s">
        <v>2</v>
      </c>
      <c r="L4" s="19" t="s">
        <v>1</v>
      </c>
      <c r="M4" s="42" t="s">
        <v>2</v>
      </c>
    </row>
    <row r="5" spans="1:13" ht="27" customHeight="1">
      <c r="A5" s="468" t="s">
        <v>3</v>
      </c>
      <c r="B5" s="469"/>
      <c r="C5" s="469"/>
      <c r="D5" s="469"/>
      <c r="E5" s="470"/>
      <c r="F5" s="98">
        <v>11.407264545162327</v>
      </c>
      <c r="G5" s="31"/>
      <c r="H5" s="98">
        <v>11.311782080735149</v>
      </c>
      <c r="I5" s="31"/>
      <c r="J5" s="98">
        <v>11.237669645812645</v>
      </c>
      <c r="K5" s="31"/>
      <c r="L5" s="98">
        <v>11.195811170212766</v>
      </c>
      <c r="M5" s="31"/>
    </row>
    <row r="6" spans="1:13" ht="12.75" customHeight="1">
      <c r="A6" s="23"/>
      <c r="B6" s="463" t="s">
        <v>4</v>
      </c>
      <c r="C6" s="463"/>
      <c r="D6" s="37"/>
      <c r="E6" s="24"/>
      <c r="F6" s="45">
        <v>11.882121807465619</v>
      </c>
      <c r="G6" s="63">
        <v>7</v>
      </c>
      <c r="H6" s="45">
        <v>11.598409542743539</v>
      </c>
      <c r="I6" s="63">
        <v>8</v>
      </c>
      <c r="J6" s="45">
        <v>11.683999999999999</v>
      </c>
      <c r="K6" s="63">
        <v>6</v>
      </c>
      <c r="L6" s="45">
        <v>11.810865191146881</v>
      </c>
      <c r="M6" s="63">
        <v>6</v>
      </c>
    </row>
    <row r="7" spans="1:13" ht="12.75" customHeight="1">
      <c r="A7" s="12"/>
      <c r="B7" s="36"/>
      <c r="C7" s="460" t="s">
        <v>25</v>
      </c>
      <c r="D7" s="460"/>
      <c r="E7" s="13"/>
      <c r="F7" s="109"/>
      <c r="G7" s="65"/>
      <c r="H7" s="109"/>
      <c r="I7" s="65"/>
      <c r="J7" s="109"/>
      <c r="K7" s="65"/>
      <c r="L7" s="109"/>
      <c r="M7" s="65"/>
    </row>
    <row r="8" spans="1:13" ht="12.75" customHeight="1">
      <c r="A8" s="12"/>
      <c r="B8" s="36"/>
      <c r="C8" s="460" t="s">
        <v>26</v>
      </c>
      <c r="D8" s="460"/>
      <c r="E8" s="13"/>
      <c r="F8" s="109"/>
      <c r="G8" s="65"/>
      <c r="H8" s="109"/>
      <c r="I8" s="65"/>
      <c r="J8" s="109"/>
      <c r="K8" s="65"/>
      <c r="L8" s="109"/>
      <c r="M8" s="65"/>
    </row>
    <row r="9" spans="1:13" ht="12.75" customHeight="1">
      <c r="A9" s="12"/>
      <c r="B9" s="36"/>
      <c r="C9" s="460" t="s">
        <v>27</v>
      </c>
      <c r="D9" s="460"/>
      <c r="E9" s="13"/>
      <c r="F9" s="109"/>
      <c r="G9" s="65"/>
      <c r="H9" s="109"/>
      <c r="I9" s="65"/>
      <c r="J9" s="109"/>
      <c r="K9" s="65"/>
      <c r="L9" s="109"/>
      <c r="M9" s="65"/>
    </row>
    <row r="10" spans="1:13" ht="12.75" customHeight="1">
      <c r="A10" s="12"/>
      <c r="B10" s="36"/>
      <c r="C10" s="460" t="s">
        <v>28</v>
      </c>
      <c r="D10" s="460"/>
      <c r="E10" s="13"/>
      <c r="F10" s="109"/>
      <c r="G10" s="65"/>
      <c r="H10" s="109"/>
      <c r="I10" s="65"/>
      <c r="J10" s="109"/>
      <c r="K10" s="65"/>
      <c r="L10" s="109"/>
      <c r="M10" s="65"/>
    </row>
    <row r="11" spans="1:13" ht="12.75" customHeight="1">
      <c r="A11" s="12"/>
      <c r="B11" s="36"/>
      <c r="C11" s="460" t="s">
        <v>29</v>
      </c>
      <c r="D11" s="460"/>
      <c r="E11" s="13"/>
      <c r="F11" s="109"/>
      <c r="G11" s="65"/>
      <c r="H11" s="109"/>
      <c r="I11" s="65"/>
      <c r="J11" s="109"/>
      <c r="K11" s="65"/>
      <c r="L11" s="109"/>
      <c r="M11" s="65"/>
    </row>
    <row r="12" spans="1:13" ht="12.75" customHeight="1">
      <c r="A12" s="23"/>
      <c r="B12" s="463" t="s">
        <v>5</v>
      </c>
      <c r="C12" s="463"/>
      <c r="D12" s="37"/>
      <c r="E12" s="24"/>
      <c r="F12" s="45">
        <v>13.542056074766355</v>
      </c>
      <c r="G12" s="63">
        <v>2</v>
      </c>
      <c r="H12" s="45">
        <v>13.703225806451613</v>
      </c>
      <c r="I12" s="63">
        <v>2</v>
      </c>
      <c r="J12" s="45">
        <v>13.126582278481013</v>
      </c>
      <c r="K12" s="63">
        <v>3</v>
      </c>
      <c r="L12" s="45">
        <v>13.064935064935066</v>
      </c>
      <c r="M12" s="63">
        <v>4</v>
      </c>
    </row>
    <row r="13" spans="1:13" ht="12.75" customHeight="1">
      <c r="A13" s="12"/>
      <c r="B13" s="36"/>
      <c r="C13" s="460" t="s">
        <v>30</v>
      </c>
      <c r="D13" s="460"/>
      <c r="E13" s="13"/>
      <c r="F13" s="109"/>
      <c r="G13" s="65"/>
      <c r="H13" s="109"/>
      <c r="I13" s="65"/>
      <c r="J13" s="109"/>
      <c r="K13" s="65"/>
      <c r="L13" s="109"/>
      <c r="M13" s="65"/>
    </row>
    <row r="14" spans="1:13" ht="12.75" customHeight="1">
      <c r="A14" s="12"/>
      <c r="B14" s="36"/>
      <c r="C14" s="460" t="s">
        <v>31</v>
      </c>
      <c r="D14" s="460"/>
      <c r="E14" s="13"/>
      <c r="F14" s="109"/>
      <c r="G14" s="65"/>
      <c r="H14" s="109"/>
      <c r="I14" s="65"/>
      <c r="J14" s="109"/>
      <c r="K14" s="65"/>
      <c r="L14" s="109"/>
      <c r="M14" s="65"/>
    </row>
    <row r="15" spans="1:13" ht="12.75" customHeight="1">
      <c r="A15" s="23"/>
      <c r="B15" s="463" t="s">
        <v>6</v>
      </c>
      <c r="C15" s="463"/>
      <c r="D15" s="37"/>
      <c r="E15" s="24"/>
      <c r="F15" s="45">
        <v>12.043478260869565</v>
      </c>
      <c r="G15" s="63">
        <v>6</v>
      </c>
      <c r="H15" s="45">
        <v>12.053811659192824</v>
      </c>
      <c r="I15" s="63">
        <v>6</v>
      </c>
      <c r="J15" s="45">
        <v>12.018390804597701</v>
      </c>
      <c r="K15" s="63">
        <v>5</v>
      </c>
      <c r="L15" s="45">
        <v>11.95890410958904</v>
      </c>
      <c r="M15" s="63">
        <v>5</v>
      </c>
    </row>
    <row r="16" spans="1:13" ht="12.75" customHeight="1">
      <c r="A16" s="12"/>
      <c r="B16" s="460" t="s">
        <v>32</v>
      </c>
      <c r="C16" s="460"/>
      <c r="D16" s="460"/>
      <c r="E16" s="13"/>
      <c r="F16" s="109"/>
      <c r="G16" s="65"/>
      <c r="H16" s="109"/>
      <c r="I16" s="65"/>
      <c r="J16" s="109"/>
      <c r="K16" s="65"/>
      <c r="L16" s="109"/>
      <c r="M16" s="65"/>
    </row>
    <row r="17" spans="1:13" ht="12.75" customHeight="1">
      <c r="A17" s="12"/>
      <c r="B17" s="36"/>
      <c r="C17" s="460" t="s">
        <v>32</v>
      </c>
      <c r="D17" s="460"/>
      <c r="E17" s="13"/>
      <c r="F17" s="109"/>
      <c r="G17" s="65"/>
      <c r="H17" s="109"/>
      <c r="I17" s="65"/>
      <c r="J17" s="109"/>
      <c r="K17" s="65"/>
      <c r="L17" s="109"/>
      <c r="M17" s="65"/>
    </row>
    <row r="18" spans="1:13" ht="12.75" customHeight="1">
      <c r="A18" s="12"/>
      <c r="B18" s="36"/>
      <c r="C18" s="460" t="s">
        <v>33</v>
      </c>
      <c r="D18" s="460"/>
      <c r="E18" s="13"/>
      <c r="F18" s="109"/>
      <c r="G18" s="65"/>
      <c r="H18" s="109"/>
      <c r="I18" s="65"/>
      <c r="J18" s="109"/>
      <c r="K18" s="65"/>
      <c r="L18" s="109"/>
      <c r="M18" s="65"/>
    </row>
    <row r="19" spans="1:13" ht="12.75" customHeight="1">
      <c r="A19" s="12"/>
      <c r="B19" s="36"/>
      <c r="C19" s="460" t="s">
        <v>34</v>
      </c>
      <c r="D19" s="460"/>
      <c r="E19" s="13"/>
      <c r="F19" s="109"/>
      <c r="G19" s="65"/>
      <c r="H19" s="109"/>
      <c r="I19" s="65"/>
      <c r="J19" s="109"/>
      <c r="K19" s="65"/>
      <c r="L19" s="109"/>
      <c r="M19" s="65"/>
    </row>
    <row r="20" spans="1:13" ht="12.75" customHeight="1">
      <c r="A20" s="12"/>
      <c r="B20" s="36"/>
      <c r="C20" s="460" t="s">
        <v>35</v>
      </c>
      <c r="D20" s="460"/>
      <c r="E20" s="13"/>
      <c r="F20" s="109"/>
      <c r="G20" s="65"/>
      <c r="H20" s="109"/>
      <c r="I20" s="65"/>
      <c r="J20" s="109"/>
      <c r="K20" s="65"/>
      <c r="L20" s="109"/>
      <c r="M20" s="65"/>
    </row>
    <row r="21" spans="1:13" ht="12.75" customHeight="1">
      <c r="A21" s="12"/>
      <c r="B21" s="36"/>
      <c r="C21" s="460" t="s">
        <v>36</v>
      </c>
      <c r="D21" s="460"/>
      <c r="E21" s="13"/>
      <c r="F21" s="109"/>
      <c r="G21" s="65"/>
      <c r="H21" s="109"/>
      <c r="I21" s="65"/>
      <c r="J21" s="109"/>
      <c r="K21" s="65"/>
      <c r="L21" s="109"/>
      <c r="M21" s="65"/>
    </row>
    <row r="22" spans="1:13" ht="12.75" customHeight="1">
      <c r="A22" s="12"/>
      <c r="B22" s="460" t="s">
        <v>87</v>
      </c>
      <c r="C22" s="460"/>
      <c r="D22" s="460"/>
      <c r="E22" s="13"/>
      <c r="F22" s="109"/>
      <c r="G22" s="65"/>
      <c r="H22" s="109"/>
      <c r="I22" s="65"/>
      <c r="J22" s="109"/>
      <c r="K22" s="65"/>
      <c r="L22" s="109"/>
      <c r="M22" s="65"/>
    </row>
    <row r="23" spans="1:13" ht="12.75" customHeight="1">
      <c r="A23" s="23"/>
      <c r="B23" s="463" t="s">
        <v>7</v>
      </c>
      <c r="C23" s="463"/>
      <c r="D23" s="37"/>
      <c r="E23" s="24"/>
      <c r="F23" s="45">
        <v>6.1149425287356323</v>
      </c>
      <c r="G23" s="63">
        <v>16</v>
      </c>
      <c r="H23" s="45">
        <v>6.0357142857142856</v>
      </c>
      <c r="I23" s="63">
        <v>16</v>
      </c>
      <c r="J23" s="45">
        <v>5.9216867469879517</v>
      </c>
      <c r="K23" s="63">
        <v>16</v>
      </c>
      <c r="L23" s="45">
        <v>5.8545454545454545</v>
      </c>
      <c r="M23" s="63">
        <v>16</v>
      </c>
    </row>
    <row r="24" spans="1:13" ht="12.75" customHeight="1">
      <c r="A24" s="12"/>
      <c r="B24" s="36"/>
      <c r="C24" s="460" t="s">
        <v>37</v>
      </c>
      <c r="D24" s="460"/>
      <c r="E24" s="13"/>
      <c r="F24" s="109"/>
      <c r="G24" s="65"/>
      <c r="H24" s="109"/>
      <c r="I24" s="65"/>
      <c r="J24" s="109"/>
      <c r="K24" s="65"/>
      <c r="L24" s="109"/>
      <c r="M24" s="65"/>
    </row>
    <row r="25" spans="1:13" ht="12.75" customHeight="1">
      <c r="A25" s="12"/>
      <c r="B25" s="36"/>
      <c r="C25" s="460" t="s">
        <v>38</v>
      </c>
      <c r="D25" s="460"/>
      <c r="E25" s="13"/>
      <c r="F25" s="109"/>
      <c r="G25" s="65"/>
      <c r="H25" s="109"/>
      <c r="I25" s="65"/>
      <c r="J25" s="109"/>
      <c r="K25" s="65"/>
      <c r="L25" s="109"/>
      <c r="M25" s="65"/>
    </row>
    <row r="26" spans="1:13" ht="12.75" customHeight="1">
      <c r="A26" s="12"/>
      <c r="B26" s="36"/>
      <c r="C26" s="460" t="s">
        <v>39</v>
      </c>
      <c r="D26" s="460"/>
      <c r="E26" s="13"/>
      <c r="F26" s="109"/>
      <c r="G26" s="65"/>
      <c r="H26" s="109"/>
      <c r="I26" s="65"/>
      <c r="J26" s="109"/>
      <c r="K26" s="65"/>
      <c r="L26" s="109"/>
      <c r="M26" s="65"/>
    </row>
    <row r="27" spans="1:13" ht="12.75" customHeight="1">
      <c r="A27" s="12"/>
      <c r="B27" s="36"/>
      <c r="C27" s="460" t="s">
        <v>40</v>
      </c>
      <c r="D27" s="460"/>
      <c r="E27" s="13"/>
      <c r="F27" s="109"/>
      <c r="G27" s="22"/>
      <c r="H27" s="109"/>
      <c r="I27" s="22"/>
      <c r="J27" s="109"/>
      <c r="K27" s="22"/>
      <c r="L27" s="109"/>
      <c r="M27" s="22"/>
    </row>
    <row r="28" spans="1:13" ht="12.75" customHeight="1">
      <c r="A28" s="12"/>
      <c r="B28" s="36"/>
      <c r="C28" s="460" t="s">
        <v>41</v>
      </c>
      <c r="D28" s="460"/>
      <c r="E28" s="13"/>
      <c r="F28" s="109"/>
      <c r="G28" s="22"/>
      <c r="H28" s="109"/>
      <c r="I28" s="22"/>
      <c r="J28" s="109"/>
      <c r="K28" s="22"/>
      <c r="L28" s="109"/>
      <c r="M28" s="22"/>
    </row>
    <row r="29" spans="1:13" ht="12.75" customHeight="1">
      <c r="A29" s="12"/>
      <c r="B29" s="36"/>
      <c r="C29" s="460" t="s">
        <v>42</v>
      </c>
      <c r="D29" s="460"/>
      <c r="E29" s="13"/>
      <c r="F29" s="109"/>
      <c r="G29" s="22"/>
      <c r="H29" s="109"/>
      <c r="I29" s="22"/>
      <c r="J29" s="109"/>
      <c r="K29" s="22"/>
      <c r="L29" s="109"/>
      <c r="M29" s="22"/>
    </row>
    <row r="30" spans="1:13" ht="12.75" customHeight="1">
      <c r="A30" s="12"/>
      <c r="B30" s="36"/>
      <c r="C30" s="460" t="s">
        <v>43</v>
      </c>
      <c r="D30" s="460"/>
      <c r="E30" s="13"/>
      <c r="F30" s="109"/>
      <c r="G30" s="22"/>
      <c r="H30" s="109"/>
      <c r="I30" s="22"/>
      <c r="J30" s="109"/>
      <c r="K30" s="22"/>
      <c r="L30" s="109"/>
      <c r="M30" s="22"/>
    </row>
    <row r="31" spans="1:13" ht="12.75" customHeight="1">
      <c r="A31" s="23"/>
      <c r="B31" s="463" t="s">
        <v>8</v>
      </c>
      <c r="C31" s="463"/>
      <c r="D31" s="37"/>
      <c r="E31" s="24"/>
      <c r="F31" s="45">
        <v>12.873469387755103</v>
      </c>
      <c r="G31" s="63">
        <v>3</v>
      </c>
      <c r="H31" s="45">
        <v>13.088983050847459</v>
      </c>
      <c r="I31" s="63">
        <v>3</v>
      </c>
      <c r="J31" s="45">
        <v>13.252100840336135</v>
      </c>
      <c r="K31" s="63">
        <v>2</v>
      </c>
      <c r="L31" s="45">
        <v>13.365546218487395</v>
      </c>
      <c r="M31" s="63">
        <v>2</v>
      </c>
    </row>
    <row r="32" spans="1:13" ht="12.75" customHeight="1">
      <c r="A32" s="23"/>
      <c r="B32" s="463" t="s">
        <v>9</v>
      </c>
      <c r="C32" s="463"/>
      <c r="D32" s="37"/>
      <c r="E32" s="24"/>
      <c r="F32" s="45">
        <v>14.462962962962964</v>
      </c>
      <c r="G32" s="63">
        <v>1</v>
      </c>
      <c r="H32" s="45">
        <v>14.357798165137615</v>
      </c>
      <c r="I32" s="63">
        <v>1</v>
      </c>
      <c r="J32" s="45">
        <v>14.166666666666666</v>
      </c>
      <c r="K32" s="63">
        <v>1</v>
      </c>
      <c r="L32" s="45">
        <v>14.26605504587156</v>
      </c>
      <c r="M32" s="63">
        <v>1</v>
      </c>
    </row>
    <row r="33" spans="1:13" ht="12.75" customHeight="1">
      <c r="A33" s="23"/>
      <c r="B33" s="463" t="s">
        <v>120</v>
      </c>
      <c r="C33" s="463"/>
      <c r="D33" s="37"/>
      <c r="E33" s="24"/>
      <c r="F33" s="45">
        <v>11.028037383177571</v>
      </c>
      <c r="G33" s="63">
        <v>11</v>
      </c>
      <c r="H33" s="45">
        <v>11.041533546325878</v>
      </c>
      <c r="I33" s="63">
        <v>11</v>
      </c>
      <c r="J33" s="45">
        <v>10.954397394136809</v>
      </c>
      <c r="K33" s="63">
        <v>10</v>
      </c>
      <c r="L33" s="45">
        <v>10.950495049504951</v>
      </c>
      <c r="M33" s="63">
        <v>9</v>
      </c>
    </row>
    <row r="34" spans="1:13" ht="12.75" customHeight="1">
      <c r="A34" s="12"/>
      <c r="B34" s="36"/>
      <c r="C34" s="460" t="s">
        <v>55</v>
      </c>
      <c r="D34" s="460"/>
      <c r="E34" s="13"/>
      <c r="F34" s="109"/>
      <c r="G34" s="65"/>
      <c r="H34" s="109"/>
      <c r="I34" s="65"/>
      <c r="J34" s="109"/>
      <c r="K34" s="65"/>
      <c r="L34" s="109"/>
      <c r="M34" s="65"/>
    </row>
    <row r="35" spans="1:13" ht="12.75" customHeight="1">
      <c r="A35" s="12"/>
      <c r="B35" s="14" t="s">
        <v>68</v>
      </c>
      <c r="C35" s="460" t="s">
        <v>56</v>
      </c>
      <c r="D35" s="460"/>
      <c r="E35" s="13"/>
      <c r="F35" s="109"/>
      <c r="G35" s="65"/>
      <c r="H35" s="109"/>
      <c r="I35" s="65"/>
      <c r="J35" s="109"/>
      <c r="K35" s="65"/>
      <c r="L35" s="109"/>
      <c r="M35" s="65"/>
    </row>
    <row r="36" spans="1:13" ht="12.75" customHeight="1">
      <c r="A36" s="12"/>
      <c r="B36" s="14" t="s">
        <v>69</v>
      </c>
      <c r="C36" s="460" t="s">
        <v>57</v>
      </c>
      <c r="D36" s="460"/>
      <c r="E36" s="13"/>
      <c r="F36" s="109"/>
      <c r="G36" s="65"/>
      <c r="H36" s="109"/>
      <c r="I36" s="65"/>
      <c r="J36" s="109"/>
      <c r="K36" s="65"/>
      <c r="L36" s="109"/>
      <c r="M36" s="65"/>
    </row>
    <row r="37" spans="1:13" ht="12.75" customHeight="1">
      <c r="A37" s="12"/>
      <c r="B37" s="14" t="s">
        <v>70</v>
      </c>
      <c r="C37" s="460" t="s">
        <v>58</v>
      </c>
      <c r="D37" s="460"/>
      <c r="E37" s="13"/>
      <c r="F37" s="109"/>
      <c r="G37" s="65"/>
      <c r="H37" s="109"/>
      <c r="I37" s="65"/>
      <c r="J37" s="109"/>
      <c r="K37" s="65"/>
      <c r="L37" s="109"/>
      <c r="M37" s="65"/>
    </row>
    <row r="38" spans="1:13" ht="12.75" customHeight="1">
      <c r="A38" s="12"/>
      <c r="B38" s="14" t="s">
        <v>71</v>
      </c>
      <c r="C38" s="460" t="s">
        <v>63</v>
      </c>
      <c r="D38" s="460"/>
      <c r="E38" s="13"/>
      <c r="F38" s="109"/>
      <c r="G38" s="22"/>
      <c r="H38" s="109"/>
      <c r="I38" s="22"/>
      <c r="J38" s="109"/>
      <c r="K38" s="22"/>
      <c r="L38" s="109"/>
      <c r="M38" s="22"/>
    </row>
    <row r="39" spans="1:13" ht="12.75" customHeight="1">
      <c r="A39" s="15"/>
      <c r="B39" s="14"/>
      <c r="C39" s="460" t="s">
        <v>59</v>
      </c>
      <c r="D39" s="460"/>
      <c r="E39" s="13"/>
      <c r="F39" s="109"/>
      <c r="G39" s="22"/>
      <c r="H39" s="109"/>
      <c r="I39" s="22"/>
      <c r="J39" s="109"/>
      <c r="K39" s="22"/>
      <c r="L39" s="109"/>
      <c r="M39" s="22"/>
    </row>
    <row r="40" spans="1:13" ht="12.75" customHeight="1">
      <c r="A40" s="12"/>
      <c r="B40" s="14"/>
      <c r="C40" s="460" t="s">
        <v>60</v>
      </c>
      <c r="D40" s="460"/>
      <c r="E40" s="13"/>
      <c r="F40" s="109"/>
      <c r="G40" s="22"/>
      <c r="H40" s="109"/>
      <c r="I40" s="22"/>
      <c r="J40" s="109"/>
      <c r="K40" s="22"/>
      <c r="L40" s="109"/>
      <c r="M40" s="22"/>
    </row>
    <row r="41" spans="1:13" ht="12.75" customHeight="1">
      <c r="A41" s="12"/>
      <c r="B41" s="14"/>
      <c r="C41" s="460" t="s">
        <v>61</v>
      </c>
      <c r="D41" s="460"/>
      <c r="E41" s="13"/>
      <c r="F41" s="109"/>
      <c r="G41" s="22"/>
      <c r="H41" s="109"/>
      <c r="I41" s="22"/>
      <c r="J41" s="109"/>
      <c r="K41" s="22"/>
      <c r="L41" s="109"/>
      <c r="M41" s="22"/>
    </row>
    <row r="42" spans="1:13" ht="12.75" customHeight="1">
      <c r="A42" s="23"/>
      <c r="B42" s="463" t="s">
        <v>88</v>
      </c>
      <c r="C42" s="463"/>
      <c r="D42" s="37"/>
      <c r="E42" s="24"/>
      <c r="F42" s="45">
        <v>12.077519379844961</v>
      </c>
      <c r="G42" s="63">
        <v>5</v>
      </c>
      <c r="H42" s="45">
        <v>12.221311475409836</v>
      </c>
      <c r="I42" s="63">
        <v>5</v>
      </c>
      <c r="J42" s="45">
        <v>11.409448818897637</v>
      </c>
      <c r="K42" s="63">
        <v>8</v>
      </c>
      <c r="L42" s="45">
        <v>11.261904761904763</v>
      </c>
      <c r="M42" s="63">
        <v>8</v>
      </c>
    </row>
    <row r="43" spans="1:13" ht="12.75" customHeight="1">
      <c r="A43" s="12"/>
      <c r="B43" s="36"/>
      <c r="C43" s="460" t="s">
        <v>44</v>
      </c>
      <c r="D43" s="460"/>
      <c r="E43" s="13"/>
      <c r="F43" s="109"/>
      <c r="G43" s="65"/>
      <c r="H43" s="109"/>
      <c r="I43" s="65"/>
      <c r="J43" s="109"/>
      <c r="K43" s="65"/>
      <c r="L43" s="109"/>
      <c r="M43" s="65"/>
    </row>
    <row r="44" spans="1:13" ht="12.75" customHeight="1">
      <c r="A44" s="12"/>
      <c r="B44" s="36"/>
      <c r="C44" s="460" t="s">
        <v>45</v>
      </c>
      <c r="D44" s="460"/>
      <c r="E44" s="13"/>
      <c r="F44" s="109"/>
      <c r="G44" s="65"/>
      <c r="H44" s="109"/>
      <c r="I44" s="65"/>
      <c r="J44" s="109"/>
      <c r="K44" s="65"/>
      <c r="L44" s="109"/>
      <c r="M44" s="65"/>
    </row>
    <row r="45" spans="1:13" ht="12.75" customHeight="1">
      <c r="A45" s="23"/>
      <c r="B45" s="463" t="s">
        <v>10</v>
      </c>
      <c r="C45" s="463"/>
      <c r="D45" s="37"/>
      <c r="E45" s="24"/>
      <c r="F45" s="45">
        <v>9.4578313253012052</v>
      </c>
      <c r="G45" s="63">
        <v>14</v>
      </c>
      <c r="H45" s="45">
        <v>9.5625</v>
      </c>
      <c r="I45" s="63">
        <v>12</v>
      </c>
      <c r="J45" s="45">
        <v>9.3125</v>
      </c>
      <c r="K45" s="63">
        <v>13</v>
      </c>
      <c r="L45" s="45">
        <v>8.6785714285714288</v>
      </c>
      <c r="M45" s="63">
        <v>14</v>
      </c>
    </row>
    <row r="46" spans="1:13" ht="12.75" customHeight="1">
      <c r="A46" s="12"/>
      <c r="B46" s="36"/>
      <c r="C46" s="460" t="s">
        <v>46</v>
      </c>
      <c r="D46" s="460"/>
      <c r="E46" s="13"/>
      <c r="F46" s="109"/>
      <c r="G46" s="22"/>
      <c r="H46" s="109"/>
      <c r="I46" s="22"/>
      <c r="J46" s="109"/>
      <c r="K46" s="22"/>
      <c r="L46" s="109"/>
      <c r="M46" s="22"/>
    </row>
    <row r="47" spans="1:13" ht="12.75" customHeight="1">
      <c r="A47" s="12"/>
      <c r="B47" s="36"/>
      <c r="C47" s="460" t="s">
        <v>47</v>
      </c>
      <c r="D47" s="460"/>
      <c r="E47" s="13"/>
      <c r="F47" s="109"/>
      <c r="G47" s="22"/>
      <c r="H47" s="109"/>
      <c r="I47" s="22"/>
      <c r="J47" s="109"/>
      <c r="K47" s="22"/>
      <c r="L47" s="109"/>
      <c r="M47" s="22"/>
    </row>
    <row r="48" spans="1:13" ht="12.75" customHeight="1">
      <c r="A48" s="12"/>
      <c r="B48" s="36"/>
      <c r="C48" s="460" t="s">
        <v>48</v>
      </c>
      <c r="D48" s="460"/>
      <c r="E48" s="13"/>
      <c r="F48" s="109"/>
      <c r="G48" s="22"/>
      <c r="H48" s="109"/>
      <c r="I48" s="22"/>
      <c r="J48" s="109"/>
      <c r="K48" s="22"/>
      <c r="L48" s="109"/>
      <c r="M48" s="22"/>
    </row>
    <row r="49" spans="1:13" ht="12.75" customHeight="1">
      <c r="A49" s="12"/>
      <c r="B49" s="36"/>
      <c r="C49" s="460" t="s">
        <v>49</v>
      </c>
      <c r="D49" s="460"/>
      <c r="E49" s="13"/>
      <c r="F49" s="109"/>
      <c r="G49" s="22"/>
      <c r="H49" s="109"/>
      <c r="I49" s="22"/>
      <c r="J49" s="109"/>
      <c r="K49" s="22"/>
      <c r="L49" s="109"/>
      <c r="M49" s="22"/>
    </row>
    <row r="50" spans="1:13" ht="12.75" customHeight="1">
      <c r="A50" s="23"/>
      <c r="B50" s="463" t="s">
        <v>11</v>
      </c>
      <c r="C50" s="463"/>
      <c r="D50" s="37"/>
      <c r="E50" s="24"/>
      <c r="F50" s="45">
        <v>9.9250000000000007</v>
      </c>
      <c r="G50" s="63">
        <v>12</v>
      </c>
      <c r="H50" s="45">
        <v>9.3414634146341466</v>
      </c>
      <c r="I50" s="63">
        <v>13</v>
      </c>
      <c r="J50" s="45">
        <v>9.0493827160493829</v>
      </c>
      <c r="K50" s="63">
        <v>14</v>
      </c>
      <c r="L50" s="45">
        <v>10.183098591549296</v>
      </c>
      <c r="M50" s="63">
        <v>12</v>
      </c>
    </row>
    <row r="51" spans="1:13" ht="12.75" customHeight="1">
      <c r="A51" s="12"/>
      <c r="B51" s="36"/>
      <c r="C51" s="460" t="s">
        <v>50</v>
      </c>
      <c r="D51" s="460"/>
      <c r="E51" s="13"/>
      <c r="F51" s="109"/>
      <c r="G51" s="65"/>
      <c r="H51" s="109"/>
      <c r="I51" s="65"/>
      <c r="J51" s="109"/>
      <c r="K51" s="65"/>
      <c r="L51" s="109"/>
      <c r="M51" s="65"/>
    </row>
    <row r="52" spans="1:13" ht="12.75" customHeight="1">
      <c r="A52" s="12"/>
      <c r="B52" s="36"/>
      <c r="C52" s="460" t="s">
        <v>51</v>
      </c>
      <c r="D52" s="460"/>
      <c r="E52" s="13"/>
      <c r="F52" s="109"/>
      <c r="G52" s="65"/>
      <c r="H52" s="109"/>
      <c r="I52" s="65"/>
      <c r="J52" s="109"/>
      <c r="K52" s="65"/>
      <c r="L52" s="109"/>
      <c r="M52" s="65"/>
    </row>
    <row r="53" spans="1:13" ht="12.75" customHeight="1">
      <c r="A53" s="23"/>
      <c r="B53" s="463" t="s">
        <v>12</v>
      </c>
      <c r="C53" s="463"/>
      <c r="D53" s="37"/>
      <c r="E53" s="24"/>
      <c r="F53" s="45">
        <v>6.6329113924050631</v>
      </c>
      <c r="G53" s="63">
        <v>15</v>
      </c>
      <c r="H53" s="45">
        <v>6.6329113924050631</v>
      </c>
      <c r="I53" s="63">
        <v>15</v>
      </c>
      <c r="J53" s="45">
        <v>6.7866666666666671</v>
      </c>
      <c r="K53" s="63">
        <v>15</v>
      </c>
      <c r="L53" s="45">
        <v>6.1707317073170733</v>
      </c>
      <c r="M53" s="63">
        <v>15</v>
      </c>
    </row>
    <row r="54" spans="1:13" ht="12.75" customHeight="1">
      <c r="A54" s="12"/>
      <c r="B54" s="5"/>
      <c r="C54" s="460" t="s">
        <v>64</v>
      </c>
      <c r="D54" s="460"/>
      <c r="E54" s="13"/>
      <c r="F54" s="109"/>
      <c r="G54" s="65"/>
      <c r="H54" s="109"/>
      <c r="I54" s="65"/>
      <c r="J54" s="109"/>
      <c r="K54" s="65"/>
      <c r="L54" s="109"/>
      <c r="M54" s="65"/>
    </row>
    <row r="55" spans="1:13" ht="12.75" customHeight="1">
      <c r="A55" s="12"/>
      <c r="B55" s="5"/>
      <c r="C55" s="460" t="s">
        <v>65</v>
      </c>
      <c r="D55" s="460"/>
      <c r="E55" s="13"/>
      <c r="F55" s="109"/>
      <c r="G55" s="65"/>
      <c r="H55" s="109"/>
      <c r="I55" s="65"/>
      <c r="J55" s="109"/>
      <c r="K55" s="65"/>
      <c r="L55" s="109"/>
      <c r="M55" s="65"/>
    </row>
    <row r="56" spans="1:13" ht="12.75" customHeight="1">
      <c r="A56" s="12"/>
      <c r="B56" s="5"/>
      <c r="C56" s="460" t="s">
        <v>66</v>
      </c>
      <c r="D56" s="460"/>
      <c r="E56" s="13"/>
      <c r="F56" s="109"/>
      <c r="G56" s="65"/>
      <c r="H56" s="109"/>
      <c r="I56" s="65"/>
      <c r="J56" s="109"/>
      <c r="K56" s="65"/>
      <c r="L56" s="109"/>
      <c r="M56" s="65"/>
    </row>
    <row r="57" spans="1:13" ht="12.75" customHeight="1">
      <c r="A57" s="23"/>
      <c r="B57" s="463" t="s">
        <v>18</v>
      </c>
      <c r="C57" s="463"/>
      <c r="D57" s="37"/>
      <c r="E57" s="24"/>
      <c r="F57" s="45">
        <v>11.764150943396226</v>
      </c>
      <c r="G57" s="63">
        <v>9</v>
      </c>
      <c r="H57" s="45">
        <v>11.485436893203884</v>
      </c>
      <c r="I57" s="63">
        <v>9</v>
      </c>
      <c r="J57" s="45">
        <v>11.64026402640264</v>
      </c>
      <c r="K57" s="63">
        <v>7</v>
      </c>
      <c r="L57" s="45">
        <v>11.53</v>
      </c>
      <c r="M57" s="63">
        <v>7</v>
      </c>
    </row>
    <row r="58" spans="1:13" ht="12.75" customHeight="1">
      <c r="A58" s="12"/>
      <c r="B58" s="16"/>
      <c r="C58" s="460" t="s">
        <v>21</v>
      </c>
      <c r="D58" s="460"/>
      <c r="E58" s="17"/>
      <c r="F58" s="109"/>
      <c r="G58" s="22"/>
      <c r="H58" s="109"/>
      <c r="I58" s="22"/>
      <c r="J58" s="109"/>
      <c r="K58" s="22"/>
      <c r="L58" s="109"/>
      <c r="M58" s="22"/>
    </row>
    <row r="59" spans="1:13" ht="12.75" customHeight="1">
      <c r="A59" s="12"/>
      <c r="B59" s="16"/>
      <c r="C59" s="460" t="s">
        <v>20</v>
      </c>
      <c r="D59" s="460"/>
      <c r="E59" s="17"/>
      <c r="F59" s="109"/>
      <c r="G59" s="22"/>
      <c r="H59" s="109"/>
      <c r="I59" s="22"/>
      <c r="J59" s="109"/>
      <c r="K59" s="22"/>
      <c r="L59" s="109"/>
      <c r="M59" s="22"/>
    </row>
    <row r="60" spans="1:13" ht="12.75" customHeight="1">
      <c r="A60" s="12"/>
      <c r="B60" s="16"/>
      <c r="C60" s="460" t="s">
        <v>72</v>
      </c>
      <c r="D60" s="460"/>
      <c r="E60" s="17"/>
      <c r="F60" s="109"/>
      <c r="G60" s="22"/>
      <c r="H60" s="109"/>
      <c r="I60" s="22"/>
      <c r="J60" s="109"/>
      <c r="K60" s="22"/>
      <c r="L60" s="109"/>
      <c r="M60" s="22"/>
    </row>
    <row r="61" spans="1:13" ht="12.75" customHeight="1">
      <c r="A61" s="12"/>
      <c r="B61" s="16"/>
      <c r="C61" s="460" t="s">
        <v>73</v>
      </c>
      <c r="D61" s="460"/>
      <c r="E61" s="17"/>
      <c r="F61" s="109"/>
      <c r="G61" s="22"/>
      <c r="H61" s="109"/>
      <c r="I61" s="22"/>
      <c r="J61" s="109"/>
      <c r="K61" s="22"/>
      <c r="L61" s="109"/>
      <c r="M61" s="22"/>
    </row>
    <row r="62" spans="1:13" ht="12.75" customHeight="1">
      <c r="A62" s="23"/>
      <c r="B62" s="462" t="s">
        <v>54</v>
      </c>
      <c r="C62" s="462"/>
      <c r="D62" s="462"/>
      <c r="E62" s="24"/>
      <c r="F62" s="45">
        <v>11.76978417266187</v>
      </c>
      <c r="G62" s="63">
        <v>8</v>
      </c>
      <c r="H62" s="45">
        <v>11.246478873239436</v>
      </c>
      <c r="I62" s="63">
        <v>10</v>
      </c>
      <c r="J62" s="45">
        <v>11.309352517985612</v>
      </c>
      <c r="K62" s="63">
        <v>9</v>
      </c>
      <c r="L62" s="45">
        <v>10.922535211267606</v>
      </c>
      <c r="M62" s="63">
        <v>10</v>
      </c>
    </row>
    <row r="63" spans="1:13" ht="12.75" customHeight="1">
      <c r="A63" s="12"/>
      <c r="B63" s="36"/>
      <c r="C63" s="460" t="s">
        <v>52</v>
      </c>
      <c r="D63" s="460"/>
      <c r="E63" s="13"/>
      <c r="F63" s="109"/>
      <c r="G63" s="65"/>
      <c r="H63" s="109"/>
      <c r="I63" s="65"/>
      <c r="J63" s="109"/>
      <c r="K63" s="65"/>
      <c r="L63" s="109"/>
      <c r="M63" s="65"/>
    </row>
    <row r="64" spans="1:13" ht="12.75" customHeight="1">
      <c r="A64" s="12"/>
      <c r="B64" s="36"/>
      <c r="C64" s="460" t="s">
        <v>53</v>
      </c>
      <c r="D64" s="460"/>
      <c r="E64" s="13"/>
      <c r="F64" s="109"/>
      <c r="G64" s="65"/>
      <c r="H64" s="109"/>
      <c r="I64" s="65"/>
      <c r="J64" s="109"/>
      <c r="K64" s="65"/>
      <c r="L64" s="109"/>
      <c r="M64" s="65"/>
    </row>
    <row r="65" spans="1:13" ht="12.75" customHeight="1">
      <c r="A65" s="23"/>
      <c r="B65" s="462" t="s">
        <v>19</v>
      </c>
      <c r="C65" s="462"/>
      <c r="D65" s="462"/>
      <c r="E65" s="24"/>
      <c r="F65" s="45">
        <v>4.9375</v>
      </c>
      <c r="G65" s="63">
        <v>18</v>
      </c>
      <c r="H65" s="45">
        <v>4.5102040816326534</v>
      </c>
      <c r="I65" s="63">
        <v>18</v>
      </c>
      <c r="J65" s="45">
        <v>4.270833333333333</v>
      </c>
      <c r="K65" s="63">
        <v>18</v>
      </c>
      <c r="L65" s="45">
        <v>3.8775510204081631</v>
      </c>
      <c r="M65" s="63">
        <v>18</v>
      </c>
    </row>
    <row r="66" spans="1:13" ht="12.75" customHeight="1">
      <c r="A66" s="12"/>
      <c r="B66" s="16"/>
      <c r="C66" s="460" t="s">
        <v>22</v>
      </c>
      <c r="D66" s="460"/>
      <c r="E66" s="17"/>
      <c r="F66" s="109"/>
      <c r="G66" s="22"/>
      <c r="H66" s="109"/>
      <c r="I66" s="22"/>
      <c r="J66" s="109"/>
      <c r="K66" s="22"/>
      <c r="L66" s="109"/>
      <c r="M66" s="22"/>
    </row>
    <row r="67" spans="1:13" ht="12.75" customHeight="1">
      <c r="A67" s="12"/>
      <c r="B67" s="16"/>
      <c r="C67" s="460" t="s">
        <v>74</v>
      </c>
      <c r="D67" s="460"/>
      <c r="E67" s="17"/>
      <c r="F67" s="109"/>
      <c r="G67" s="22"/>
      <c r="H67" s="109"/>
      <c r="I67" s="22"/>
      <c r="J67" s="109"/>
      <c r="K67" s="22"/>
      <c r="L67" s="109"/>
      <c r="M67" s="22"/>
    </row>
    <row r="68" spans="1:13" ht="12.75" customHeight="1">
      <c r="A68" s="12"/>
      <c r="B68" s="16"/>
      <c r="C68" s="460" t="s">
        <v>75</v>
      </c>
      <c r="D68" s="460"/>
      <c r="E68" s="17"/>
      <c r="F68" s="109"/>
      <c r="G68" s="22"/>
      <c r="H68" s="109"/>
      <c r="I68" s="22"/>
      <c r="J68" s="109"/>
      <c r="K68" s="22"/>
      <c r="L68" s="109"/>
      <c r="M68" s="22"/>
    </row>
    <row r="69" spans="1:13" ht="12.75" customHeight="1">
      <c r="A69" s="12"/>
      <c r="B69" s="16"/>
      <c r="C69" s="460" t="s">
        <v>76</v>
      </c>
      <c r="D69" s="460"/>
      <c r="E69" s="17"/>
      <c r="F69" s="109"/>
      <c r="G69" s="22"/>
      <c r="H69" s="109"/>
      <c r="I69" s="22"/>
      <c r="J69" s="109"/>
      <c r="K69" s="22"/>
      <c r="L69" s="109"/>
      <c r="M69" s="22"/>
    </row>
    <row r="70" spans="1:13" ht="12.75" customHeight="1">
      <c r="A70" s="23"/>
      <c r="B70" s="463" t="s">
        <v>13</v>
      </c>
      <c r="C70" s="463"/>
      <c r="D70" s="37"/>
      <c r="E70" s="24"/>
      <c r="F70" s="45">
        <v>9.473684210526315</v>
      </c>
      <c r="G70" s="63">
        <v>13</v>
      </c>
      <c r="H70" s="45">
        <v>8.7142857142857135</v>
      </c>
      <c r="I70" s="63">
        <v>14</v>
      </c>
      <c r="J70" s="45">
        <v>9.85</v>
      </c>
      <c r="K70" s="63">
        <v>12</v>
      </c>
      <c r="L70" s="45">
        <v>9.6</v>
      </c>
      <c r="M70" s="63">
        <v>13</v>
      </c>
    </row>
    <row r="71" spans="1:13" ht="12.75" customHeight="1">
      <c r="A71" s="23"/>
      <c r="B71" s="463" t="s">
        <v>14</v>
      </c>
      <c r="C71" s="463"/>
      <c r="D71" s="37"/>
      <c r="E71" s="24"/>
      <c r="F71" s="45">
        <v>3.9</v>
      </c>
      <c r="G71" s="63">
        <v>19</v>
      </c>
      <c r="H71" s="45">
        <v>3.2</v>
      </c>
      <c r="I71" s="63">
        <v>19</v>
      </c>
      <c r="J71" s="45">
        <v>2.7</v>
      </c>
      <c r="K71" s="63">
        <v>19</v>
      </c>
      <c r="L71" s="45">
        <v>2.6</v>
      </c>
      <c r="M71" s="63">
        <v>19</v>
      </c>
    </row>
    <row r="72" spans="1:13" ht="12.75" customHeight="1">
      <c r="A72" s="23"/>
      <c r="B72" s="463" t="s">
        <v>15</v>
      </c>
      <c r="C72" s="463"/>
      <c r="D72" s="37"/>
      <c r="E72" s="24"/>
      <c r="F72" s="45">
        <v>12.46875</v>
      </c>
      <c r="G72" s="63">
        <v>4</v>
      </c>
      <c r="H72" s="45">
        <v>12.558823529411764</v>
      </c>
      <c r="I72" s="63">
        <v>4</v>
      </c>
      <c r="J72" s="45">
        <v>12.96875</v>
      </c>
      <c r="K72" s="63">
        <v>4</v>
      </c>
      <c r="L72" s="45">
        <v>13.193548387096774</v>
      </c>
      <c r="M72" s="63">
        <v>3</v>
      </c>
    </row>
    <row r="73" spans="1:13" ht="12.75" customHeight="1">
      <c r="A73" s="23"/>
      <c r="B73" s="463" t="s">
        <v>16</v>
      </c>
      <c r="C73" s="463"/>
      <c r="D73" s="37"/>
      <c r="E73" s="24"/>
      <c r="F73" s="45">
        <v>11.4</v>
      </c>
      <c r="G73" s="63">
        <v>10</v>
      </c>
      <c r="H73" s="45">
        <v>11.625</v>
      </c>
      <c r="I73" s="63">
        <v>7</v>
      </c>
      <c r="J73" s="45">
        <v>10.52</v>
      </c>
      <c r="K73" s="63">
        <v>11</v>
      </c>
      <c r="L73" s="45">
        <v>10.833333333333334</v>
      </c>
      <c r="M73" s="63">
        <v>11</v>
      </c>
    </row>
    <row r="74" spans="1:13" ht="12.75" customHeight="1">
      <c r="A74" s="25"/>
      <c r="B74" s="464" t="s">
        <v>17</v>
      </c>
      <c r="C74" s="464"/>
      <c r="D74" s="38"/>
      <c r="E74" s="26"/>
      <c r="F74" s="100">
        <v>5</v>
      </c>
      <c r="G74" s="67">
        <v>17</v>
      </c>
      <c r="H74" s="100">
        <v>5.0999999999999996</v>
      </c>
      <c r="I74" s="67">
        <v>17</v>
      </c>
      <c r="J74" s="100">
        <v>5.3636363636363633</v>
      </c>
      <c r="K74" s="67">
        <v>17</v>
      </c>
      <c r="L74" s="100">
        <v>5.5454545454545459</v>
      </c>
      <c r="M74" s="67">
        <v>17</v>
      </c>
    </row>
    <row r="75" spans="1:13" ht="13.5" customHeight="1">
      <c r="A75" s="5"/>
      <c r="B75" s="5" t="s">
        <v>191</v>
      </c>
      <c r="C75" s="5"/>
      <c r="D75" s="5" t="s">
        <v>186</v>
      </c>
      <c r="E75" s="6"/>
      <c r="F75" s="5"/>
      <c r="G75" s="5"/>
      <c r="H75" s="5"/>
      <c r="I75" s="5"/>
      <c r="J75" s="5"/>
      <c r="K75" s="5"/>
      <c r="L75" s="5"/>
      <c r="M75" s="5"/>
    </row>
    <row r="76" spans="1:13" ht="13.5" customHeight="1">
      <c r="A76" s="5"/>
      <c r="B76" s="5" t="s">
        <v>171</v>
      </c>
      <c r="C76" s="5"/>
      <c r="D76" s="5" t="s">
        <v>157</v>
      </c>
      <c r="E76" s="6"/>
      <c r="F76" s="5"/>
      <c r="G76" s="5"/>
      <c r="H76" s="5"/>
      <c r="I76" s="5"/>
      <c r="J76" s="5"/>
      <c r="K76" s="5"/>
      <c r="L76" s="5"/>
      <c r="M76" s="5"/>
    </row>
    <row r="77" spans="1:13" ht="13.5" customHeight="1">
      <c r="A77" s="5"/>
      <c r="B77" s="5" t="s">
        <v>192</v>
      </c>
      <c r="C77" s="5"/>
      <c r="D77" s="5" t="s">
        <v>195</v>
      </c>
      <c r="E77" s="6"/>
      <c r="F77" s="5"/>
      <c r="G77" s="5"/>
      <c r="H77" s="5"/>
      <c r="I77" s="5"/>
      <c r="J77" s="5"/>
      <c r="K77" s="5"/>
      <c r="L77" s="5"/>
      <c r="M77" s="5"/>
    </row>
    <row r="78" spans="1:13">
      <c r="E78" s="69"/>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N80"/>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4" ht="27" customHeight="1">
      <c r="A1" s="3" t="s">
        <v>196</v>
      </c>
      <c r="B1" s="2"/>
      <c r="C1" s="2"/>
      <c r="D1" s="2"/>
      <c r="E1" s="3"/>
    </row>
    <row r="2" spans="1:14" ht="14.45" customHeight="1">
      <c r="K2" s="35"/>
      <c r="M2" s="35" t="s">
        <v>197</v>
      </c>
    </row>
    <row r="3" spans="1:14" ht="14.45" customHeight="1">
      <c r="A3" s="465" t="s">
        <v>0</v>
      </c>
      <c r="B3" s="466"/>
      <c r="C3" s="466"/>
      <c r="D3" s="466"/>
      <c r="E3" s="467"/>
      <c r="F3" s="452" t="s">
        <v>416</v>
      </c>
      <c r="G3" s="453"/>
      <c r="H3" s="452" t="s">
        <v>417</v>
      </c>
      <c r="I3" s="453"/>
      <c r="J3" s="452" t="s">
        <v>454</v>
      </c>
      <c r="K3" s="453"/>
      <c r="L3" s="452" t="s">
        <v>587</v>
      </c>
      <c r="M3" s="453"/>
    </row>
    <row r="4" spans="1:14" ht="14.45" customHeight="1">
      <c r="A4" s="9"/>
      <c r="B4" s="10"/>
      <c r="C4" s="10"/>
      <c r="D4" s="10"/>
      <c r="E4" s="11"/>
      <c r="F4" s="19" t="s">
        <v>1</v>
      </c>
      <c r="G4" s="42" t="s">
        <v>2</v>
      </c>
      <c r="H4" s="19" t="s">
        <v>1</v>
      </c>
      <c r="I4" s="42" t="s">
        <v>2</v>
      </c>
      <c r="J4" s="19" t="s">
        <v>1</v>
      </c>
      <c r="K4" s="42" t="s">
        <v>2</v>
      </c>
      <c r="L4" s="19" t="s">
        <v>1</v>
      </c>
      <c r="M4" s="42" t="s">
        <v>2</v>
      </c>
    </row>
    <row r="5" spans="1:14" ht="27" customHeight="1">
      <c r="A5" s="468" t="s">
        <v>3</v>
      </c>
      <c r="B5" s="469"/>
      <c r="C5" s="469"/>
      <c r="D5" s="469"/>
      <c r="E5" s="470"/>
      <c r="F5" s="112">
        <v>0.15417086474655178</v>
      </c>
      <c r="G5" s="72"/>
      <c r="H5" s="112">
        <v>0.13006989429994262</v>
      </c>
      <c r="I5" s="72"/>
      <c r="J5" s="112">
        <v>0.13131734163534353</v>
      </c>
      <c r="K5" s="72"/>
      <c r="L5" s="112">
        <v>0.1266710330916897</v>
      </c>
      <c r="M5" s="72"/>
    </row>
    <row r="6" spans="1:14" ht="12.75" customHeight="1">
      <c r="A6" s="23"/>
      <c r="B6" s="463" t="s">
        <v>4</v>
      </c>
      <c r="C6" s="463"/>
      <c r="D6" s="450"/>
      <c r="E6" s="24"/>
      <c r="F6" s="113">
        <v>0.12942421450921576</v>
      </c>
      <c r="G6" s="63">
        <v>14</v>
      </c>
      <c r="H6" s="113">
        <v>0.1308422004579477</v>
      </c>
      <c r="I6" s="63">
        <v>13</v>
      </c>
      <c r="J6" s="113">
        <v>0.13227616150141225</v>
      </c>
      <c r="K6" s="63">
        <v>12</v>
      </c>
      <c r="L6" s="113">
        <v>0.13330667199893356</v>
      </c>
      <c r="M6" s="63">
        <v>12</v>
      </c>
      <c r="N6" s="8"/>
    </row>
    <row r="7" spans="1:14" ht="12.75" customHeight="1">
      <c r="A7" s="12"/>
      <c r="B7" s="449"/>
      <c r="C7" s="460" t="s">
        <v>25</v>
      </c>
      <c r="D7" s="460"/>
      <c r="E7" s="13"/>
      <c r="F7" s="21"/>
      <c r="G7" s="65"/>
      <c r="H7" s="21"/>
      <c r="I7" s="65"/>
      <c r="J7" s="21"/>
      <c r="K7" s="65"/>
      <c r="L7" s="21"/>
      <c r="M7" s="65"/>
    </row>
    <row r="8" spans="1:14" ht="12.75" customHeight="1">
      <c r="A8" s="12"/>
      <c r="B8" s="449"/>
      <c r="C8" s="460" t="s">
        <v>26</v>
      </c>
      <c r="D8" s="460"/>
      <c r="E8" s="13"/>
      <c r="F8" s="21"/>
      <c r="G8" s="65"/>
      <c r="H8" s="21"/>
      <c r="I8" s="65"/>
      <c r="J8" s="21"/>
      <c r="K8" s="65"/>
      <c r="L8" s="21"/>
      <c r="M8" s="65"/>
    </row>
    <row r="9" spans="1:14" ht="12.75" customHeight="1">
      <c r="A9" s="12"/>
      <c r="B9" s="449"/>
      <c r="C9" s="460" t="s">
        <v>27</v>
      </c>
      <c r="D9" s="460"/>
      <c r="E9" s="13"/>
      <c r="F9" s="21"/>
      <c r="G9" s="65"/>
      <c r="H9" s="21"/>
      <c r="I9" s="65"/>
      <c r="J9" s="21"/>
      <c r="K9" s="65"/>
      <c r="L9" s="21"/>
      <c r="M9" s="65"/>
    </row>
    <row r="10" spans="1:14" ht="12.75" customHeight="1">
      <c r="A10" s="12"/>
      <c r="B10" s="449"/>
      <c r="C10" s="460" t="s">
        <v>28</v>
      </c>
      <c r="D10" s="460"/>
      <c r="E10" s="13"/>
      <c r="F10" s="21"/>
      <c r="G10" s="65"/>
      <c r="H10" s="21"/>
      <c r="I10" s="65"/>
      <c r="J10" s="21"/>
      <c r="K10" s="65"/>
      <c r="L10" s="21"/>
      <c r="M10" s="65"/>
    </row>
    <row r="11" spans="1:14" ht="12.75" customHeight="1">
      <c r="A11" s="12"/>
      <c r="B11" s="449"/>
      <c r="C11" s="460" t="s">
        <v>29</v>
      </c>
      <c r="D11" s="460"/>
      <c r="E11" s="13"/>
      <c r="F11" s="109"/>
      <c r="G11" s="65"/>
      <c r="H11" s="109"/>
      <c r="I11" s="65"/>
      <c r="J11" s="109"/>
      <c r="K11" s="65"/>
      <c r="L11" s="109"/>
      <c r="M11" s="65"/>
    </row>
    <row r="12" spans="1:14" ht="12.75" customHeight="1">
      <c r="A12" s="23"/>
      <c r="B12" s="463" t="s">
        <v>5</v>
      </c>
      <c r="C12" s="463"/>
      <c r="D12" s="450"/>
      <c r="E12" s="24"/>
      <c r="F12" s="113">
        <v>4.7882114234754032E-2</v>
      </c>
      <c r="G12" s="63">
        <v>16</v>
      </c>
      <c r="H12" s="113">
        <v>4.8331943789949372E-2</v>
      </c>
      <c r="I12" s="63">
        <v>15</v>
      </c>
      <c r="J12" s="113">
        <v>4.8684010345352198E-2</v>
      </c>
      <c r="K12" s="63">
        <v>15</v>
      </c>
      <c r="L12" s="113">
        <v>0</v>
      </c>
      <c r="M12" s="63">
        <v>15</v>
      </c>
    </row>
    <row r="13" spans="1:14" ht="12.75" customHeight="1">
      <c r="A13" s="12"/>
      <c r="B13" s="449"/>
      <c r="C13" s="460" t="s">
        <v>30</v>
      </c>
      <c r="D13" s="460"/>
      <c r="E13" s="13"/>
      <c r="F13" s="21"/>
      <c r="G13" s="65"/>
      <c r="H13" s="21"/>
      <c r="I13" s="65"/>
      <c r="J13" s="21"/>
      <c r="K13" s="65"/>
      <c r="L13" s="21"/>
      <c r="M13" s="65"/>
    </row>
    <row r="14" spans="1:14" ht="12.75" customHeight="1">
      <c r="A14" s="12"/>
      <c r="B14" s="449"/>
      <c r="C14" s="460" t="s">
        <v>31</v>
      </c>
      <c r="D14" s="460"/>
      <c r="E14" s="13"/>
      <c r="F14" s="109"/>
      <c r="G14" s="65"/>
      <c r="H14" s="109"/>
      <c r="I14" s="65"/>
      <c r="J14" s="109"/>
      <c r="K14" s="65"/>
      <c r="L14" s="109"/>
      <c r="M14" s="65"/>
    </row>
    <row r="15" spans="1:14" ht="12.75" customHeight="1">
      <c r="A15" s="23"/>
      <c r="B15" s="463" t="s">
        <v>6</v>
      </c>
      <c r="C15" s="463"/>
      <c r="D15" s="450"/>
      <c r="E15" s="24"/>
      <c r="F15" s="113">
        <v>0</v>
      </c>
      <c r="G15" s="63">
        <v>17</v>
      </c>
      <c r="H15" s="113">
        <v>0</v>
      </c>
      <c r="I15" s="63">
        <v>16</v>
      </c>
      <c r="J15" s="113">
        <v>0</v>
      </c>
      <c r="K15" s="63">
        <v>16</v>
      </c>
      <c r="L15" s="113">
        <v>0</v>
      </c>
      <c r="M15" s="63">
        <v>15</v>
      </c>
    </row>
    <row r="16" spans="1:14" ht="12.75" customHeight="1">
      <c r="A16" s="12"/>
      <c r="B16" s="460" t="s">
        <v>32</v>
      </c>
      <c r="C16" s="460"/>
      <c r="D16" s="460"/>
      <c r="E16" s="13"/>
      <c r="F16" s="21"/>
      <c r="G16" s="65"/>
      <c r="H16" s="21"/>
      <c r="I16" s="65"/>
      <c r="J16" s="21"/>
      <c r="K16" s="65"/>
      <c r="L16" s="21"/>
      <c r="M16" s="65"/>
    </row>
    <row r="17" spans="1:13" ht="12.75" customHeight="1">
      <c r="A17" s="12"/>
      <c r="B17" s="449"/>
      <c r="C17" s="460" t="s">
        <v>32</v>
      </c>
      <c r="D17" s="460"/>
      <c r="E17" s="13"/>
      <c r="F17" s="21"/>
      <c r="G17" s="65"/>
      <c r="H17" s="21"/>
      <c r="I17" s="65"/>
      <c r="J17" s="21"/>
      <c r="K17" s="65"/>
      <c r="L17" s="21"/>
      <c r="M17" s="65"/>
    </row>
    <row r="18" spans="1:13" ht="12.75" customHeight="1">
      <c r="A18" s="12"/>
      <c r="B18" s="449"/>
      <c r="C18" s="460" t="s">
        <v>33</v>
      </c>
      <c r="D18" s="460"/>
      <c r="E18" s="13"/>
      <c r="F18" s="21"/>
      <c r="G18" s="65"/>
      <c r="H18" s="21"/>
      <c r="I18" s="65"/>
      <c r="J18" s="21"/>
      <c r="K18" s="65"/>
      <c r="L18" s="21"/>
      <c r="M18" s="65"/>
    </row>
    <row r="19" spans="1:13" ht="12.75" customHeight="1">
      <c r="A19" s="12"/>
      <c r="B19" s="449"/>
      <c r="C19" s="460" t="s">
        <v>34</v>
      </c>
      <c r="D19" s="460"/>
      <c r="E19" s="13"/>
      <c r="F19" s="21"/>
      <c r="G19" s="65"/>
      <c r="H19" s="21"/>
      <c r="I19" s="65"/>
      <c r="J19" s="21"/>
      <c r="K19" s="65"/>
      <c r="L19" s="21"/>
      <c r="M19" s="65"/>
    </row>
    <row r="20" spans="1:13" ht="12.75" customHeight="1">
      <c r="A20" s="12"/>
      <c r="B20" s="449"/>
      <c r="C20" s="460" t="s">
        <v>35</v>
      </c>
      <c r="D20" s="460"/>
      <c r="E20" s="13"/>
      <c r="F20" s="21"/>
      <c r="G20" s="65"/>
      <c r="H20" s="21"/>
      <c r="I20" s="65"/>
      <c r="J20" s="21"/>
      <c r="K20" s="65"/>
      <c r="L20" s="21"/>
      <c r="M20" s="65"/>
    </row>
    <row r="21" spans="1:13" ht="12.75" customHeight="1">
      <c r="A21" s="12"/>
      <c r="B21" s="449"/>
      <c r="C21" s="460" t="s">
        <v>36</v>
      </c>
      <c r="D21" s="460"/>
      <c r="E21" s="13"/>
      <c r="F21" s="21"/>
      <c r="G21" s="65"/>
      <c r="H21" s="21"/>
      <c r="I21" s="65"/>
      <c r="J21" s="21"/>
      <c r="K21" s="65"/>
      <c r="L21" s="21"/>
      <c r="M21" s="65"/>
    </row>
    <row r="22" spans="1:13" ht="12.75" customHeight="1">
      <c r="A22" s="12"/>
      <c r="B22" s="460" t="s">
        <v>87</v>
      </c>
      <c r="C22" s="460"/>
      <c r="D22" s="460"/>
      <c r="E22" s="13"/>
      <c r="F22" s="21"/>
      <c r="G22" s="65"/>
      <c r="H22" s="21"/>
      <c r="I22" s="65"/>
      <c r="J22" s="21"/>
      <c r="K22" s="65"/>
      <c r="L22" s="21"/>
      <c r="M22" s="65"/>
    </row>
    <row r="23" spans="1:13" ht="12.75" customHeight="1">
      <c r="A23" s="23"/>
      <c r="B23" s="463" t="s">
        <v>7</v>
      </c>
      <c r="C23" s="463"/>
      <c r="D23" s="450"/>
      <c r="E23" s="24"/>
      <c r="F23" s="113">
        <v>0.33585927496379014</v>
      </c>
      <c r="G23" s="63">
        <v>7</v>
      </c>
      <c r="H23" s="113">
        <v>0.34330343732566621</v>
      </c>
      <c r="I23" s="63">
        <v>7</v>
      </c>
      <c r="J23" s="113">
        <v>0.35215142511279851</v>
      </c>
      <c r="K23" s="63">
        <v>7</v>
      </c>
      <c r="L23" s="113">
        <v>0.35853538296060594</v>
      </c>
      <c r="M23" s="63">
        <v>7</v>
      </c>
    </row>
    <row r="24" spans="1:13" ht="12.75" customHeight="1">
      <c r="A24" s="12"/>
      <c r="B24" s="449"/>
      <c r="C24" s="460" t="s">
        <v>37</v>
      </c>
      <c r="D24" s="460"/>
      <c r="E24" s="13"/>
      <c r="F24" s="21"/>
      <c r="G24" s="65"/>
      <c r="H24" s="21"/>
      <c r="I24" s="65"/>
      <c r="J24" s="21"/>
      <c r="K24" s="65"/>
      <c r="L24" s="21"/>
      <c r="M24" s="65"/>
    </row>
    <row r="25" spans="1:13" ht="12.75" customHeight="1">
      <c r="A25" s="12"/>
      <c r="B25" s="449"/>
      <c r="C25" s="460" t="s">
        <v>38</v>
      </c>
      <c r="D25" s="460"/>
      <c r="E25" s="13"/>
      <c r="F25" s="21"/>
      <c r="G25" s="65"/>
      <c r="H25" s="21"/>
      <c r="I25" s="65"/>
      <c r="J25" s="21"/>
      <c r="K25" s="65"/>
      <c r="L25" s="21"/>
      <c r="M25" s="65"/>
    </row>
    <row r="26" spans="1:13" ht="12.75" customHeight="1">
      <c r="A26" s="12"/>
      <c r="B26" s="449"/>
      <c r="C26" s="460" t="s">
        <v>39</v>
      </c>
      <c r="D26" s="460"/>
      <c r="E26" s="13"/>
      <c r="F26" s="21"/>
      <c r="G26" s="65"/>
      <c r="H26" s="21"/>
      <c r="I26" s="65"/>
      <c r="J26" s="21"/>
      <c r="K26" s="65"/>
      <c r="L26" s="21"/>
      <c r="M26" s="65"/>
    </row>
    <row r="27" spans="1:13" ht="12.75" customHeight="1">
      <c r="A27" s="12"/>
      <c r="B27" s="449"/>
      <c r="C27" s="460" t="s">
        <v>40</v>
      </c>
      <c r="D27" s="460"/>
      <c r="E27" s="13"/>
      <c r="F27" s="21"/>
      <c r="G27" s="65"/>
      <c r="H27" s="21"/>
      <c r="I27" s="65"/>
      <c r="J27" s="21"/>
      <c r="K27" s="65"/>
      <c r="L27" s="21"/>
      <c r="M27" s="65"/>
    </row>
    <row r="28" spans="1:13" ht="12.75" customHeight="1">
      <c r="A28" s="12"/>
      <c r="B28" s="449"/>
      <c r="C28" s="460" t="s">
        <v>41</v>
      </c>
      <c r="D28" s="460"/>
      <c r="E28" s="13"/>
      <c r="F28" s="21"/>
      <c r="G28" s="65"/>
      <c r="H28" s="21"/>
      <c r="I28" s="65"/>
      <c r="J28" s="21"/>
      <c r="K28" s="65"/>
      <c r="L28" s="21"/>
      <c r="M28" s="65"/>
    </row>
    <row r="29" spans="1:13" ht="12.75" customHeight="1">
      <c r="A29" s="12"/>
      <c r="B29" s="449"/>
      <c r="C29" s="460" t="s">
        <v>42</v>
      </c>
      <c r="D29" s="460"/>
      <c r="E29" s="13"/>
      <c r="F29" s="21"/>
      <c r="G29" s="65"/>
      <c r="H29" s="21"/>
      <c r="I29" s="65"/>
      <c r="J29" s="21"/>
      <c r="K29" s="65"/>
      <c r="L29" s="21"/>
      <c r="M29" s="65"/>
    </row>
    <row r="30" spans="1:13" ht="12.75" customHeight="1">
      <c r="A30" s="12"/>
      <c r="B30" s="449"/>
      <c r="C30" s="460" t="s">
        <v>43</v>
      </c>
      <c r="D30" s="460"/>
      <c r="E30" s="13"/>
      <c r="F30" s="21"/>
      <c r="G30" s="65"/>
      <c r="H30" s="21"/>
      <c r="I30" s="65"/>
      <c r="J30" s="21"/>
      <c r="K30" s="65"/>
      <c r="L30" s="21"/>
      <c r="M30" s="65"/>
    </row>
    <row r="31" spans="1:13" ht="12.75" customHeight="1">
      <c r="A31" s="23"/>
      <c r="B31" s="463" t="s">
        <v>8</v>
      </c>
      <c r="C31" s="463"/>
      <c r="D31" s="450"/>
      <c r="E31" s="24"/>
      <c r="F31" s="113">
        <v>0.13056875750770355</v>
      </c>
      <c r="G31" s="63">
        <v>13</v>
      </c>
      <c r="H31" s="113">
        <v>0.13088891021893351</v>
      </c>
      <c r="I31" s="63">
        <v>12</v>
      </c>
      <c r="J31" s="113">
        <v>0.13128413387480745</v>
      </c>
      <c r="K31" s="63">
        <v>13</v>
      </c>
      <c r="L31" s="113">
        <v>0.13160319006132706</v>
      </c>
      <c r="M31" s="63">
        <v>14</v>
      </c>
    </row>
    <row r="32" spans="1:13" ht="12.75" customHeight="1">
      <c r="A32" s="23"/>
      <c r="B32" s="463" t="s">
        <v>9</v>
      </c>
      <c r="C32" s="463"/>
      <c r="D32" s="450"/>
      <c r="E32" s="24"/>
      <c r="F32" s="113">
        <v>0.17688157778367383</v>
      </c>
      <c r="G32" s="63">
        <v>12</v>
      </c>
      <c r="H32" s="113">
        <v>0.17683465959328029</v>
      </c>
      <c r="I32" s="63">
        <v>11</v>
      </c>
      <c r="J32" s="113">
        <v>0.17657237701733941</v>
      </c>
      <c r="K32" s="63">
        <v>11</v>
      </c>
      <c r="L32" s="113">
        <v>0.17893248877198631</v>
      </c>
      <c r="M32" s="63">
        <v>11</v>
      </c>
    </row>
    <row r="33" spans="1:13" ht="12.75" customHeight="1">
      <c r="A33" s="23"/>
      <c r="B33" s="463" t="s">
        <v>120</v>
      </c>
      <c r="C33" s="463"/>
      <c r="D33" s="450"/>
      <c r="E33" s="24"/>
      <c r="F33" s="113">
        <v>0.12724455655272041</v>
      </c>
      <c r="G33" s="63">
        <v>15</v>
      </c>
      <c r="H33" s="113">
        <v>0.12862028266198589</v>
      </c>
      <c r="I33" s="63">
        <v>14</v>
      </c>
      <c r="J33" s="113">
        <v>0.13039609732151075</v>
      </c>
      <c r="K33" s="63">
        <v>14</v>
      </c>
      <c r="L33" s="113">
        <v>0.13165537270087124</v>
      </c>
      <c r="M33" s="63">
        <v>13</v>
      </c>
    </row>
    <row r="34" spans="1:13" ht="12.75" customHeight="1">
      <c r="A34" s="12"/>
      <c r="B34" s="449"/>
      <c r="C34" s="460" t="s">
        <v>55</v>
      </c>
      <c r="D34" s="460"/>
      <c r="E34" s="13"/>
      <c r="F34" s="21"/>
      <c r="G34" s="65"/>
      <c r="H34" s="21"/>
      <c r="I34" s="65"/>
      <c r="J34" s="21"/>
      <c r="K34" s="65"/>
      <c r="L34" s="21"/>
      <c r="M34" s="65"/>
    </row>
    <row r="35" spans="1:13" ht="12.75" customHeight="1">
      <c r="A35" s="12"/>
      <c r="B35" s="14" t="s">
        <v>68</v>
      </c>
      <c r="C35" s="460" t="s">
        <v>56</v>
      </c>
      <c r="D35" s="460"/>
      <c r="E35" s="13"/>
      <c r="F35" s="21"/>
      <c r="G35" s="65"/>
      <c r="H35" s="21"/>
      <c r="I35" s="65"/>
      <c r="J35" s="21"/>
      <c r="K35" s="65"/>
      <c r="L35" s="21"/>
      <c r="M35" s="65"/>
    </row>
    <row r="36" spans="1:13" ht="12.75" customHeight="1">
      <c r="A36" s="12"/>
      <c r="B36" s="14" t="s">
        <v>69</v>
      </c>
      <c r="C36" s="460" t="s">
        <v>57</v>
      </c>
      <c r="D36" s="460"/>
      <c r="E36" s="13"/>
      <c r="F36" s="21"/>
      <c r="G36" s="65"/>
      <c r="H36" s="21"/>
      <c r="I36" s="65"/>
      <c r="J36" s="21"/>
      <c r="K36" s="65"/>
      <c r="L36" s="21"/>
      <c r="M36" s="65"/>
    </row>
    <row r="37" spans="1:13" ht="12.75" customHeight="1">
      <c r="A37" s="12"/>
      <c r="B37" s="14" t="s">
        <v>70</v>
      </c>
      <c r="C37" s="460" t="s">
        <v>58</v>
      </c>
      <c r="D37" s="460"/>
      <c r="E37" s="13"/>
      <c r="F37" s="21"/>
      <c r="G37" s="65"/>
      <c r="H37" s="21"/>
      <c r="I37" s="65"/>
      <c r="J37" s="21"/>
      <c r="K37" s="65"/>
      <c r="L37" s="21"/>
      <c r="M37" s="65"/>
    </row>
    <row r="38" spans="1:13" ht="12.75" customHeight="1">
      <c r="A38" s="12"/>
      <c r="B38" s="14" t="s">
        <v>71</v>
      </c>
      <c r="C38" s="460" t="s">
        <v>63</v>
      </c>
      <c r="D38" s="460"/>
      <c r="E38" s="13"/>
      <c r="F38" s="21"/>
      <c r="G38" s="65"/>
      <c r="H38" s="21"/>
      <c r="I38" s="65"/>
      <c r="J38" s="21"/>
      <c r="K38" s="65"/>
      <c r="L38" s="21"/>
      <c r="M38" s="65"/>
    </row>
    <row r="39" spans="1:13" ht="12.75" customHeight="1">
      <c r="A39" s="15"/>
      <c r="B39" s="14"/>
      <c r="C39" s="460" t="s">
        <v>59</v>
      </c>
      <c r="D39" s="460"/>
      <c r="E39" s="13"/>
      <c r="F39" s="21"/>
      <c r="G39" s="65"/>
      <c r="H39" s="21"/>
      <c r="I39" s="65"/>
      <c r="J39" s="21"/>
      <c r="K39" s="65"/>
      <c r="L39" s="21"/>
      <c r="M39" s="65"/>
    </row>
    <row r="40" spans="1:13" ht="12.75" customHeight="1">
      <c r="A40" s="12"/>
      <c r="B40" s="14"/>
      <c r="C40" s="460" t="s">
        <v>60</v>
      </c>
      <c r="D40" s="460"/>
      <c r="E40" s="13"/>
      <c r="F40" s="21"/>
      <c r="G40" s="65"/>
      <c r="H40" s="21"/>
      <c r="I40" s="65"/>
      <c r="J40" s="21"/>
      <c r="K40" s="65"/>
      <c r="L40" s="21"/>
      <c r="M40" s="65"/>
    </row>
    <row r="41" spans="1:13" ht="12.75" customHeight="1">
      <c r="A41" s="12"/>
      <c r="B41" s="14"/>
      <c r="C41" s="460" t="s">
        <v>61</v>
      </c>
      <c r="D41" s="460"/>
      <c r="E41" s="13"/>
      <c r="F41" s="21"/>
      <c r="G41" s="65"/>
      <c r="H41" s="21"/>
      <c r="I41" s="65"/>
      <c r="J41" s="21"/>
      <c r="K41" s="65"/>
      <c r="L41" s="21"/>
      <c r="M41" s="65"/>
    </row>
    <row r="42" spans="1:13" ht="12.75" customHeight="1">
      <c r="A42" s="23"/>
      <c r="B42" s="463" t="s">
        <v>88</v>
      </c>
      <c r="C42" s="463"/>
      <c r="D42" s="450"/>
      <c r="E42" s="24"/>
      <c r="F42" s="113">
        <v>0</v>
      </c>
      <c r="G42" s="63">
        <v>17</v>
      </c>
      <c r="H42" s="113">
        <v>0</v>
      </c>
      <c r="I42" s="63">
        <v>16</v>
      </c>
      <c r="J42" s="113">
        <v>0</v>
      </c>
      <c r="K42" s="63">
        <v>16</v>
      </c>
      <c r="L42" s="113">
        <v>0</v>
      </c>
      <c r="M42" s="63">
        <v>15</v>
      </c>
    </row>
    <row r="43" spans="1:13" ht="12.75" customHeight="1">
      <c r="A43" s="12"/>
      <c r="B43" s="449"/>
      <c r="C43" s="460" t="s">
        <v>44</v>
      </c>
      <c r="D43" s="460"/>
      <c r="E43" s="13"/>
      <c r="F43" s="21"/>
      <c r="G43" s="65"/>
      <c r="H43" s="21"/>
      <c r="I43" s="65"/>
      <c r="J43" s="21"/>
      <c r="K43" s="65"/>
      <c r="L43" s="21"/>
      <c r="M43" s="65"/>
    </row>
    <row r="44" spans="1:13" ht="12.75" customHeight="1">
      <c r="A44" s="12"/>
      <c r="B44" s="449"/>
      <c r="C44" s="460" t="s">
        <v>45</v>
      </c>
      <c r="D44" s="460"/>
      <c r="E44" s="13"/>
      <c r="F44" s="21"/>
      <c r="G44" s="65"/>
      <c r="H44" s="21"/>
      <c r="I44" s="65"/>
      <c r="J44" s="21"/>
      <c r="K44" s="65"/>
      <c r="L44" s="21"/>
      <c r="M44" s="65"/>
    </row>
    <row r="45" spans="1:13" ht="12.75" customHeight="1">
      <c r="A45" s="23"/>
      <c r="B45" s="463" t="s">
        <v>10</v>
      </c>
      <c r="C45" s="463"/>
      <c r="D45" s="450"/>
      <c r="E45" s="24"/>
      <c r="F45" s="113">
        <v>0.26283511477133342</v>
      </c>
      <c r="G45" s="63">
        <v>9</v>
      </c>
      <c r="H45" s="113">
        <v>0.26809651474530832</v>
      </c>
      <c r="I45" s="63">
        <v>9</v>
      </c>
      <c r="J45" s="113">
        <v>0.27424810311728676</v>
      </c>
      <c r="K45" s="63">
        <v>9</v>
      </c>
      <c r="L45" s="113">
        <v>0.27676127802207939</v>
      </c>
      <c r="M45" s="63">
        <v>9</v>
      </c>
    </row>
    <row r="46" spans="1:13" ht="12.75" customHeight="1">
      <c r="A46" s="12"/>
      <c r="B46" s="449"/>
      <c r="C46" s="460" t="s">
        <v>46</v>
      </c>
      <c r="D46" s="460"/>
      <c r="E46" s="13"/>
      <c r="F46" s="109"/>
      <c r="G46" s="65"/>
      <c r="H46" s="109"/>
      <c r="I46" s="65"/>
      <c r="J46" s="109"/>
      <c r="K46" s="65"/>
      <c r="L46" s="109"/>
      <c r="M46" s="65"/>
    </row>
    <row r="47" spans="1:13" ht="12.75" customHeight="1">
      <c r="A47" s="12"/>
      <c r="B47" s="449"/>
      <c r="C47" s="460" t="s">
        <v>47</v>
      </c>
      <c r="D47" s="460"/>
      <c r="E47" s="13"/>
      <c r="F47" s="109"/>
      <c r="G47" s="65"/>
      <c r="H47" s="109"/>
      <c r="I47" s="65"/>
      <c r="J47" s="109"/>
      <c r="K47" s="65"/>
      <c r="L47" s="109"/>
      <c r="M47" s="65"/>
    </row>
    <row r="48" spans="1:13" ht="12.75" customHeight="1">
      <c r="A48" s="12"/>
      <c r="B48" s="449"/>
      <c r="C48" s="460" t="s">
        <v>48</v>
      </c>
      <c r="D48" s="460"/>
      <c r="E48" s="13"/>
      <c r="F48" s="109"/>
      <c r="G48" s="65"/>
      <c r="H48" s="109"/>
      <c r="I48" s="65"/>
      <c r="J48" s="109"/>
      <c r="K48" s="65"/>
      <c r="L48" s="109"/>
      <c r="M48" s="65"/>
    </row>
    <row r="49" spans="1:13" ht="12.75" customHeight="1">
      <c r="A49" s="12"/>
      <c r="B49" s="449"/>
      <c r="C49" s="460" t="s">
        <v>49</v>
      </c>
      <c r="D49" s="460"/>
      <c r="E49" s="13"/>
      <c r="F49" s="109"/>
      <c r="G49" s="65"/>
      <c r="H49" s="109"/>
      <c r="I49" s="65"/>
      <c r="J49" s="109"/>
      <c r="K49" s="65"/>
      <c r="L49" s="109"/>
      <c r="M49" s="65"/>
    </row>
    <row r="50" spans="1:13" ht="12.75" customHeight="1">
      <c r="A50" s="23"/>
      <c r="B50" s="463" t="s">
        <v>11</v>
      </c>
      <c r="C50" s="463"/>
      <c r="D50" s="450"/>
      <c r="E50" s="24"/>
      <c r="F50" s="113">
        <v>0.31181789834736512</v>
      </c>
      <c r="G50" s="63">
        <v>8</v>
      </c>
      <c r="H50" s="113">
        <v>0.31647572631179188</v>
      </c>
      <c r="I50" s="63">
        <v>8</v>
      </c>
      <c r="J50" s="113">
        <v>0.32053336752355921</v>
      </c>
      <c r="K50" s="63">
        <v>8</v>
      </c>
      <c r="L50" s="113">
        <v>0.32468586642423458</v>
      </c>
      <c r="M50" s="63">
        <v>8</v>
      </c>
    </row>
    <row r="51" spans="1:13" ht="12.75" customHeight="1">
      <c r="A51" s="12"/>
      <c r="B51" s="449"/>
      <c r="C51" s="460" t="s">
        <v>50</v>
      </c>
      <c r="D51" s="460"/>
      <c r="E51" s="13"/>
      <c r="F51" s="109"/>
      <c r="G51" s="65"/>
      <c r="H51" s="109"/>
      <c r="I51" s="65"/>
      <c r="J51" s="109"/>
      <c r="K51" s="65"/>
      <c r="L51" s="109"/>
      <c r="M51" s="65"/>
    </row>
    <row r="52" spans="1:13" ht="12.75" customHeight="1">
      <c r="A52" s="12"/>
      <c r="B52" s="449"/>
      <c r="C52" s="460" t="s">
        <v>51</v>
      </c>
      <c r="D52" s="460"/>
      <c r="E52" s="13"/>
      <c r="F52" s="109"/>
      <c r="G52" s="65"/>
      <c r="H52" s="109"/>
      <c r="I52" s="65"/>
      <c r="J52" s="109"/>
      <c r="K52" s="65"/>
      <c r="L52" s="109"/>
      <c r="M52" s="65"/>
    </row>
    <row r="53" spans="1:13" ht="12.75" customHeight="1">
      <c r="A53" s="23"/>
      <c r="B53" s="463" t="s">
        <v>12</v>
      </c>
      <c r="C53" s="463"/>
      <c r="D53" s="450"/>
      <c r="E53" s="24"/>
      <c r="F53" s="113">
        <v>0.51577068042055152</v>
      </c>
      <c r="G53" s="63">
        <v>5</v>
      </c>
      <c r="H53" s="113">
        <v>0.52804744303180473</v>
      </c>
      <c r="I53" s="63">
        <v>5</v>
      </c>
      <c r="J53" s="113">
        <v>0.54168923705154381</v>
      </c>
      <c r="K53" s="63">
        <v>5</v>
      </c>
      <c r="L53" s="113">
        <v>0.55921194132576246</v>
      </c>
      <c r="M53" s="63">
        <v>5</v>
      </c>
    </row>
    <row r="54" spans="1:13" ht="12.75" customHeight="1">
      <c r="A54" s="12"/>
      <c r="B54" s="5"/>
      <c r="C54" s="460" t="s">
        <v>64</v>
      </c>
      <c r="D54" s="460"/>
      <c r="E54" s="5"/>
      <c r="F54" s="109"/>
      <c r="G54" s="65"/>
      <c r="H54" s="109"/>
      <c r="I54" s="65"/>
      <c r="J54" s="109"/>
      <c r="K54" s="65"/>
      <c r="L54" s="109"/>
      <c r="M54" s="65"/>
    </row>
    <row r="55" spans="1:13" ht="12.75" customHeight="1">
      <c r="A55" s="12"/>
      <c r="B55" s="5"/>
      <c r="C55" s="460" t="s">
        <v>65</v>
      </c>
      <c r="D55" s="460"/>
      <c r="E55" s="5"/>
      <c r="F55" s="109"/>
      <c r="G55" s="65"/>
      <c r="H55" s="109"/>
      <c r="I55" s="65"/>
      <c r="J55" s="109"/>
      <c r="K55" s="65"/>
      <c r="L55" s="109"/>
      <c r="M55" s="65"/>
    </row>
    <row r="56" spans="1:13" ht="12.75" customHeight="1">
      <c r="A56" s="12"/>
      <c r="B56" s="5"/>
      <c r="C56" s="460" t="s">
        <v>66</v>
      </c>
      <c r="D56" s="460"/>
      <c r="E56" s="5"/>
      <c r="F56" s="109"/>
      <c r="G56" s="65"/>
      <c r="H56" s="109"/>
      <c r="I56" s="65"/>
      <c r="J56" s="109"/>
      <c r="K56" s="65"/>
      <c r="L56" s="109"/>
      <c r="M56" s="65"/>
    </row>
    <row r="57" spans="1:13" ht="12.75" customHeight="1">
      <c r="A57" s="23"/>
      <c r="B57" s="463" t="s">
        <v>18</v>
      </c>
      <c r="C57" s="463"/>
      <c r="D57" s="450"/>
      <c r="E57" s="24"/>
      <c r="F57" s="113">
        <v>0.24545728692554228</v>
      </c>
      <c r="G57" s="63">
        <v>10</v>
      </c>
      <c r="H57" s="113">
        <v>0</v>
      </c>
      <c r="I57" s="63">
        <v>16</v>
      </c>
      <c r="J57" s="113">
        <v>0</v>
      </c>
      <c r="K57" s="63">
        <v>16</v>
      </c>
      <c r="L57" s="113">
        <v>0</v>
      </c>
      <c r="M57" s="63">
        <v>15</v>
      </c>
    </row>
    <row r="58" spans="1:13" ht="12.75" customHeight="1">
      <c r="A58" s="12"/>
      <c r="B58" s="16"/>
      <c r="C58" s="460" t="s">
        <v>21</v>
      </c>
      <c r="D58" s="460"/>
      <c r="E58" s="17"/>
      <c r="F58" s="109"/>
      <c r="G58" s="65"/>
      <c r="H58" s="109"/>
      <c r="I58" s="65"/>
      <c r="J58" s="109"/>
      <c r="K58" s="65"/>
      <c r="L58" s="109"/>
      <c r="M58" s="65"/>
    </row>
    <row r="59" spans="1:13" ht="12.75" customHeight="1">
      <c r="A59" s="12"/>
      <c r="B59" s="16"/>
      <c r="C59" s="460" t="s">
        <v>20</v>
      </c>
      <c r="D59" s="460"/>
      <c r="E59" s="17"/>
      <c r="F59" s="109"/>
      <c r="G59" s="65"/>
      <c r="H59" s="109"/>
      <c r="I59" s="65"/>
      <c r="J59" s="109"/>
      <c r="K59" s="65"/>
      <c r="L59" s="109"/>
      <c r="M59" s="65"/>
    </row>
    <row r="60" spans="1:13" ht="12.75" customHeight="1">
      <c r="A60" s="12"/>
      <c r="B60" s="16"/>
      <c r="C60" s="460" t="s">
        <v>72</v>
      </c>
      <c r="D60" s="460"/>
      <c r="E60" s="17"/>
      <c r="F60" s="109"/>
      <c r="G60" s="65"/>
      <c r="H60" s="109"/>
      <c r="I60" s="65"/>
      <c r="J60" s="109"/>
      <c r="K60" s="65"/>
      <c r="L60" s="109"/>
      <c r="M60" s="65"/>
    </row>
    <row r="61" spans="1:13" ht="12.75" customHeight="1">
      <c r="A61" s="12"/>
      <c r="B61" s="16"/>
      <c r="C61" s="460" t="s">
        <v>73</v>
      </c>
      <c r="D61" s="460"/>
      <c r="E61" s="17"/>
      <c r="F61" s="109"/>
      <c r="G61" s="65"/>
      <c r="H61" s="109"/>
      <c r="I61" s="65"/>
      <c r="J61" s="109"/>
      <c r="K61" s="65"/>
      <c r="L61" s="109"/>
      <c r="M61" s="65"/>
    </row>
    <row r="62" spans="1:13" ht="12.75" customHeight="1">
      <c r="A62" s="23"/>
      <c r="B62" s="462" t="s">
        <v>54</v>
      </c>
      <c r="C62" s="462"/>
      <c r="D62" s="462"/>
      <c r="E62" s="24"/>
      <c r="F62" s="113">
        <v>0.17766866409316301</v>
      </c>
      <c r="G62" s="63">
        <v>11</v>
      </c>
      <c r="H62" s="113">
        <v>0.17905394407005892</v>
      </c>
      <c r="I62" s="63">
        <v>10</v>
      </c>
      <c r="J62" s="113">
        <v>0.18054985638079607</v>
      </c>
      <c r="K62" s="63">
        <v>10</v>
      </c>
      <c r="L62" s="113">
        <v>0.18234260517852999</v>
      </c>
      <c r="M62" s="63">
        <v>10</v>
      </c>
    </row>
    <row r="63" spans="1:13" ht="12.75" customHeight="1">
      <c r="A63" s="12"/>
      <c r="B63" s="449"/>
      <c r="C63" s="460" t="s">
        <v>52</v>
      </c>
      <c r="D63" s="460"/>
      <c r="E63" s="13"/>
      <c r="F63" s="109"/>
      <c r="G63" s="65"/>
      <c r="H63" s="109"/>
      <c r="I63" s="65"/>
      <c r="J63" s="109"/>
      <c r="K63" s="65"/>
      <c r="L63" s="109"/>
      <c r="M63" s="65"/>
    </row>
    <row r="64" spans="1:13" ht="12.75" customHeight="1">
      <c r="A64" s="12"/>
      <c r="B64" s="449"/>
      <c r="C64" s="460" t="s">
        <v>53</v>
      </c>
      <c r="D64" s="460"/>
      <c r="E64" s="13"/>
      <c r="F64" s="109"/>
      <c r="G64" s="65"/>
      <c r="H64" s="109"/>
      <c r="I64" s="65"/>
      <c r="J64" s="109"/>
      <c r="K64" s="65"/>
      <c r="L64" s="109"/>
      <c r="M64" s="65"/>
    </row>
    <row r="65" spans="1:13" ht="12.75" customHeight="1">
      <c r="A65" s="23"/>
      <c r="B65" s="462" t="s">
        <v>19</v>
      </c>
      <c r="C65" s="462"/>
      <c r="D65" s="462"/>
      <c r="E65" s="24"/>
      <c r="F65" s="113">
        <v>0.42902672223584215</v>
      </c>
      <c r="G65" s="63">
        <v>6</v>
      </c>
      <c r="H65" s="113">
        <v>0.44052863436123352</v>
      </c>
      <c r="I65" s="63">
        <v>6</v>
      </c>
      <c r="J65" s="113">
        <v>0.45546229422864204</v>
      </c>
      <c r="K65" s="63">
        <v>6</v>
      </c>
      <c r="L65" s="113">
        <v>0.47303689687795647</v>
      </c>
      <c r="M65" s="63">
        <v>6</v>
      </c>
    </row>
    <row r="66" spans="1:13" ht="12.75" customHeight="1">
      <c r="A66" s="12"/>
      <c r="B66" s="16"/>
      <c r="C66" s="460" t="s">
        <v>22</v>
      </c>
      <c r="D66" s="460"/>
      <c r="E66" s="17"/>
      <c r="F66" s="21"/>
      <c r="G66" s="65"/>
      <c r="H66" s="21"/>
      <c r="I66" s="65"/>
      <c r="J66" s="21"/>
      <c r="K66" s="65"/>
      <c r="L66" s="21"/>
      <c r="M66" s="65"/>
    </row>
    <row r="67" spans="1:13" ht="12.75" customHeight="1">
      <c r="A67" s="12"/>
      <c r="B67" s="16"/>
      <c r="C67" s="460" t="s">
        <v>74</v>
      </c>
      <c r="D67" s="460"/>
      <c r="E67" s="17"/>
      <c r="F67" s="21"/>
      <c r="G67" s="65"/>
      <c r="H67" s="21"/>
      <c r="I67" s="65"/>
      <c r="J67" s="21"/>
      <c r="K67" s="65"/>
      <c r="L67" s="21"/>
      <c r="M67" s="65"/>
    </row>
    <row r="68" spans="1:13" ht="12.75" customHeight="1">
      <c r="A68" s="12"/>
      <c r="B68" s="16"/>
      <c r="C68" s="460" t="s">
        <v>75</v>
      </c>
      <c r="D68" s="460"/>
      <c r="E68" s="17"/>
      <c r="F68" s="21"/>
      <c r="G68" s="65"/>
      <c r="H68" s="21"/>
      <c r="I68" s="65"/>
      <c r="J68" s="21"/>
      <c r="K68" s="65"/>
      <c r="L68" s="21"/>
      <c r="M68" s="65"/>
    </row>
    <row r="69" spans="1:13" ht="12.75" customHeight="1">
      <c r="A69" s="12"/>
      <c r="B69" s="16"/>
      <c r="C69" s="460" t="s">
        <v>76</v>
      </c>
      <c r="D69" s="460"/>
      <c r="E69" s="17"/>
      <c r="F69" s="21"/>
      <c r="G69" s="65"/>
      <c r="H69" s="21"/>
      <c r="I69" s="65"/>
      <c r="J69" s="21"/>
      <c r="K69" s="65"/>
      <c r="L69" s="21"/>
      <c r="M69" s="65"/>
    </row>
    <row r="70" spans="1:13" ht="12.75" customHeight="1">
      <c r="A70" s="23"/>
      <c r="B70" s="463" t="s">
        <v>13</v>
      </c>
      <c r="C70" s="463"/>
      <c r="D70" s="450"/>
      <c r="E70" s="24"/>
      <c r="F70" s="113">
        <v>0.63261110232484585</v>
      </c>
      <c r="G70" s="63">
        <v>3</v>
      </c>
      <c r="H70" s="113">
        <v>0.63401489935013478</v>
      </c>
      <c r="I70" s="63">
        <v>3</v>
      </c>
      <c r="J70" s="113">
        <v>0.64123116383456236</v>
      </c>
      <c r="K70" s="63">
        <v>3</v>
      </c>
      <c r="L70" s="113">
        <v>0.66291017567119648</v>
      </c>
      <c r="M70" s="63">
        <v>3</v>
      </c>
    </row>
    <row r="71" spans="1:13" ht="12.75" customHeight="1">
      <c r="A71" s="23"/>
      <c r="B71" s="463" t="s">
        <v>14</v>
      </c>
      <c r="C71" s="463"/>
      <c r="D71" s="450"/>
      <c r="E71" s="24"/>
      <c r="F71" s="113">
        <v>4.6403712296983759</v>
      </c>
      <c r="G71" s="63">
        <v>1</v>
      </c>
      <c r="H71" s="113">
        <v>4.8348106365834012</v>
      </c>
      <c r="I71" s="63">
        <v>1</v>
      </c>
      <c r="J71" s="113">
        <v>4.9979175343606839</v>
      </c>
      <c r="K71" s="63">
        <v>1</v>
      </c>
      <c r="L71" s="113">
        <v>5.123825789923143</v>
      </c>
      <c r="M71" s="63">
        <v>1</v>
      </c>
    </row>
    <row r="72" spans="1:13" ht="12.75" customHeight="1">
      <c r="A72" s="23"/>
      <c r="B72" s="463" t="s">
        <v>15</v>
      </c>
      <c r="C72" s="463"/>
      <c r="D72" s="450"/>
      <c r="E72" s="24"/>
      <c r="F72" s="113">
        <v>0.59764924629789495</v>
      </c>
      <c r="G72" s="63">
        <v>4</v>
      </c>
      <c r="H72" s="113">
        <v>0.60236931932266913</v>
      </c>
      <c r="I72" s="63">
        <v>4</v>
      </c>
      <c r="J72" s="113">
        <v>0.6100454144919677</v>
      </c>
      <c r="K72" s="63">
        <v>4</v>
      </c>
      <c r="L72" s="113">
        <v>0.62141821445833045</v>
      </c>
      <c r="M72" s="63">
        <v>4</v>
      </c>
    </row>
    <row r="73" spans="1:13" ht="12.75" customHeight="1">
      <c r="A73" s="23"/>
      <c r="B73" s="463" t="s">
        <v>16</v>
      </c>
      <c r="C73" s="463"/>
      <c r="D73" s="450"/>
      <c r="E73" s="24"/>
      <c r="F73" s="113">
        <v>0</v>
      </c>
      <c r="G73" s="63">
        <v>17</v>
      </c>
      <c r="H73" s="113">
        <v>0</v>
      </c>
      <c r="I73" s="63">
        <v>16</v>
      </c>
      <c r="J73" s="113">
        <v>0</v>
      </c>
      <c r="K73" s="63">
        <v>16</v>
      </c>
      <c r="L73" s="113">
        <v>0</v>
      </c>
      <c r="M73" s="63">
        <v>15</v>
      </c>
    </row>
    <row r="74" spans="1:13" ht="12.75" customHeight="1">
      <c r="A74" s="25"/>
      <c r="B74" s="464" t="s">
        <v>17</v>
      </c>
      <c r="C74" s="464"/>
      <c r="D74" s="451"/>
      <c r="E74" s="26"/>
      <c r="F74" s="115">
        <v>0.91268634012777605</v>
      </c>
      <c r="G74" s="67">
        <v>2</v>
      </c>
      <c r="H74" s="115">
        <v>0.94221105527638183</v>
      </c>
      <c r="I74" s="67">
        <v>2</v>
      </c>
      <c r="J74" s="115">
        <v>0.9569377990430622</v>
      </c>
      <c r="K74" s="67">
        <v>2</v>
      </c>
      <c r="L74" s="115">
        <v>0.98199672667757765</v>
      </c>
      <c r="M74" s="67">
        <v>2</v>
      </c>
    </row>
    <row r="75" spans="1:13" ht="13.5" customHeight="1">
      <c r="A75" s="5"/>
      <c r="B75" s="5" t="s">
        <v>81</v>
      </c>
      <c r="C75" s="5"/>
      <c r="D75" s="5" t="s">
        <v>563</v>
      </c>
      <c r="E75" s="6"/>
      <c r="F75" s="5"/>
      <c r="G75" s="5"/>
      <c r="H75" s="5"/>
      <c r="I75" s="5"/>
      <c r="J75" s="5"/>
      <c r="K75" s="5"/>
      <c r="L75" s="5"/>
      <c r="M75" s="5"/>
    </row>
    <row r="76" spans="1:13" ht="13.5" customHeight="1">
      <c r="A76" s="5"/>
      <c r="B76" s="5"/>
      <c r="C76" s="5"/>
      <c r="D76" s="5" t="s">
        <v>613</v>
      </c>
      <c r="E76" s="6"/>
      <c r="F76" s="5"/>
      <c r="G76" s="5"/>
      <c r="H76" s="5"/>
      <c r="I76" s="5"/>
      <c r="J76" s="5"/>
      <c r="K76" s="5"/>
      <c r="L76" s="5"/>
      <c r="M76" s="5"/>
    </row>
    <row r="77" spans="1:13" ht="13.5" customHeight="1">
      <c r="A77" s="5"/>
      <c r="B77" s="5" t="s">
        <v>155</v>
      </c>
      <c r="C77" s="5"/>
      <c r="D77" s="5" t="s">
        <v>157</v>
      </c>
      <c r="E77" s="6"/>
      <c r="F77" s="5"/>
      <c r="G77" s="5"/>
      <c r="H77" s="5"/>
      <c r="I77" s="5"/>
      <c r="J77" s="5"/>
      <c r="K77" s="5"/>
      <c r="L77" s="5"/>
      <c r="M77" s="5"/>
    </row>
    <row r="78" spans="1:13" ht="13.5" customHeight="1">
      <c r="A78" s="5"/>
      <c r="B78" s="5" t="s">
        <v>177</v>
      </c>
      <c r="C78" s="5"/>
      <c r="D78" s="5" t="s">
        <v>570</v>
      </c>
      <c r="E78" s="6"/>
      <c r="F78" s="5"/>
      <c r="G78" s="5"/>
      <c r="H78" s="5"/>
      <c r="I78" s="5"/>
      <c r="J78" s="5"/>
      <c r="K78" s="5"/>
      <c r="L78" s="5"/>
      <c r="M78" s="5"/>
    </row>
    <row r="79" spans="1:13" ht="13.5" customHeight="1">
      <c r="B79" s="5" t="s">
        <v>200</v>
      </c>
      <c r="D79" s="5" t="s">
        <v>201</v>
      </c>
    </row>
    <row r="80" spans="1:13" ht="13.5" customHeight="1"/>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0" orientation="portrait" blackAndWhite="1" r:id="rId1"/>
  <headerFooter alignWithMargins="0">
    <oddFooter>&amp;C-17-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59"/>
  <sheetViews>
    <sheetView workbookViewId="0"/>
  </sheetViews>
  <sheetFormatPr defaultRowHeight="13.5"/>
  <cols>
    <col min="1" max="1" width="4.5" style="428" bestFit="1" customWidth="1"/>
    <col min="2" max="2" width="57.875" style="427" customWidth="1"/>
    <col min="3" max="3" width="11.375" style="426" hidden="1" customWidth="1"/>
    <col min="4" max="5" width="11.375" style="425" hidden="1" customWidth="1"/>
    <col min="6" max="16384" width="9" style="424"/>
  </cols>
  <sheetData>
    <row r="1" spans="1:5" ht="17.25">
      <c r="A1" s="448" t="s">
        <v>534</v>
      </c>
    </row>
    <row r="2" spans="1:5" ht="17.25">
      <c r="A2" s="447"/>
      <c r="B2" s="446"/>
      <c r="C2" s="445"/>
    </row>
    <row r="3" spans="1:5">
      <c r="A3" s="444" t="s">
        <v>533</v>
      </c>
      <c r="B3" s="444" t="s">
        <v>532</v>
      </c>
      <c r="C3" s="443" t="s">
        <v>531</v>
      </c>
      <c r="D3" s="443" t="s">
        <v>530</v>
      </c>
      <c r="E3" s="443" t="s">
        <v>529</v>
      </c>
    </row>
    <row r="4" spans="1:5">
      <c r="A4" s="442">
        <v>1</v>
      </c>
      <c r="B4" s="441" t="s">
        <v>528</v>
      </c>
      <c r="C4" s="440" t="s">
        <v>474</v>
      </c>
      <c r="D4" s="440" t="s">
        <v>480</v>
      </c>
      <c r="E4" s="440" t="s">
        <v>476</v>
      </c>
    </row>
    <row r="5" spans="1:5">
      <c r="A5" s="439">
        <v>2</v>
      </c>
      <c r="B5" s="438" t="s">
        <v>527</v>
      </c>
      <c r="C5" s="437" t="s">
        <v>513</v>
      </c>
      <c r="D5" s="437" t="s">
        <v>478</v>
      </c>
      <c r="E5" s="437" t="s">
        <v>473</v>
      </c>
    </row>
    <row r="6" spans="1:5">
      <c r="A6" s="439">
        <v>3</v>
      </c>
      <c r="B6" s="438" t="s">
        <v>526</v>
      </c>
      <c r="C6" s="437" t="s">
        <v>476</v>
      </c>
      <c r="D6" s="437" t="s">
        <v>474</v>
      </c>
      <c r="E6" s="437" t="s">
        <v>473</v>
      </c>
    </row>
    <row r="7" spans="1:5">
      <c r="A7" s="439">
        <v>4</v>
      </c>
      <c r="B7" s="438" t="s">
        <v>525</v>
      </c>
      <c r="C7" s="437" t="s">
        <v>476</v>
      </c>
      <c r="D7" s="437" t="s">
        <v>474</v>
      </c>
      <c r="E7" s="437" t="s">
        <v>473</v>
      </c>
    </row>
    <row r="8" spans="1:5">
      <c r="A8" s="439">
        <v>5</v>
      </c>
      <c r="B8" s="438" t="s">
        <v>560</v>
      </c>
      <c r="C8" s="437" t="s">
        <v>466</v>
      </c>
      <c r="D8" s="437" t="s">
        <v>467</v>
      </c>
      <c r="E8" s="437" t="s">
        <v>473</v>
      </c>
    </row>
    <row r="9" spans="1:5">
      <c r="A9" s="439">
        <v>6</v>
      </c>
      <c r="B9" s="438" t="s">
        <v>524</v>
      </c>
      <c r="C9" s="437" t="s">
        <v>470</v>
      </c>
      <c r="D9" s="437" t="s">
        <v>467</v>
      </c>
      <c r="E9" s="437" t="s">
        <v>474</v>
      </c>
    </row>
    <row r="10" spans="1:5">
      <c r="A10" s="439">
        <v>7</v>
      </c>
      <c r="B10" s="438" t="s">
        <v>523</v>
      </c>
      <c r="C10" s="437" t="s">
        <v>474</v>
      </c>
      <c r="D10" s="437" t="s">
        <v>470</v>
      </c>
      <c r="E10" s="437" t="s">
        <v>466</v>
      </c>
    </row>
    <row r="11" spans="1:5">
      <c r="A11" s="439">
        <v>8</v>
      </c>
      <c r="B11" s="438" t="s">
        <v>522</v>
      </c>
      <c r="C11" s="437" t="s">
        <v>463</v>
      </c>
      <c r="D11" s="437" t="s">
        <v>461</v>
      </c>
      <c r="E11" s="437" t="s">
        <v>462</v>
      </c>
    </row>
    <row r="12" spans="1:5">
      <c r="A12" s="439">
        <v>9</v>
      </c>
      <c r="B12" s="438" t="s">
        <v>521</v>
      </c>
      <c r="C12" s="437" t="s">
        <v>466</v>
      </c>
      <c r="D12" s="437" t="s">
        <v>467</v>
      </c>
      <c r="E12" s="437" t="s">
        <v>474</v>
      </c>
    </row>
    <row r="13" spans="1:5">
      <c r="A13" s="439">
        <v>10</v>
      </c>
      <c r="B13" s="438" t="s">
        <v>520</v>
      </c>
      <c r="C13" s="437" t="s">
        <v>469</v>
      </c>
      <c r="D13" s="437" t="s">
        <v>495</v>
      </c>
      <c r="E13" s="437" t="s">
        <v>467</v>
      </c>
    </row>
    <row r="14" spans="1:5">
      <c r="A14" s="439">
        <v>11</v>
      </c>
      <c r="B14" s="438" t="s">
        <v>519</v>
      </c>
      <c r="C14" s="437" t="s">
        <v>470</v>
      </c>
      <c r="D14" s="437" t="s">
        <v>467</v>
      </c>
      <c r="E14" s="437" t="s">
        <v>466</v>
      </c>
    </row>
    <row r="15" spans="1:5">
      <c r="A15" s="439">
        <v>12</v>
      </c>
      <c r="B15" s="438" t="s">
        <v>518</v>
      </c>
      <c r="C15" s="437" t="s">
        <v>461</v>
      </c>
      <c r="D15" s="437" t="s">
        <v>463</v>
      </c>
      <c r="E15" s="437" t="s">
        <v>462</v>
      </c>
    </row>
    <row r="16" spans="1:5">
      <c r="A16" s="439">
        <v>13</v>
      </c>
      <c r="B16" s="438" t="s">
        <v>517</v>
      </c>
      <c r="C16" s="437" t="s">
        <v>470</v>
      </c>
      <c r="D16" s="437" t="s">
        <v>467</v>
      </c>
      <c r="E16" s="437" t="s">
        <v>466</v>
      </c>
    </row>
    <row r="17" spans="1:5">
      <c r="A17" s="439">
        <v>14</v>
      </c>
      <c r="B17" s="438" t="s">
        <v>516</v>
      </c>
      <c r="C17" s="437" t="s">
        <v>470</v>
      </c>
      <c r="D17" s="437" t="s">
        <v>469</v>
      </c>
      <c r="E17" s="437" t="s">
        <v>467</v>
      </c>
    </row>
    <row r="18" spans="1:5">
      <c r="A18" s="439">
        <v>15</v>
      </c>
      <c r="B18" s="438" t="s">
        <v>515</v>
      </c>
      <c r="C18" s="437" t="s">
        <v>470</v>
      </c>
      <c r="D18" s="437" t="s">
        <v>467</v>
      </c>
      <c r="E18" s="437" t="s">
        <v>473</v>
      </c>
    </row>
    <row r="19" spans="1:5">
      <c r="A19" s="439">
        <v>16</v>
      </c>
      <c r="B19" s="438" t="s">
        <v>514</v>
      </c>
      <c r="C19" s="437" t="s">
        <v>467</v>
      </c>
      <c r="D19" s="437" t="s">
        <v>513</v>
      </c>
      <c r="E19" s="437" t="s">
        <v>473</v>
      </c>
    </row>
    <row r="20" spans="1:5">
      <c r="A20" s="439">
        <v>17</v>
      </c>
      <c r="B20" s="438" t="s">
        <v>512</v>
      </c>
      <c r="C20" s="437" t="s">
        <v>463</v>
      </c>
      <c r="D20" s="437" t="s">
        <v>462</v>
      </c>
      <c r="E20" s="437" t="s">
        <v>470</v>
      </c>
    </row>
    <row r="21" spans="1:5">
      <c r="A21" s="439">
        <v>18</v>
      </c>
      <c r="B21" s="438" t="s">
        <v>511</v>
      </c>
      <c r="C21" s="437" t="s">
        <v>461</v>
      </c>
      <c r="D21" s="437" t="s">
        <v>463</v>
      </c>
      <c r="E21" s="437" t="s">
        <v>462</v>
      </c>
    </row>
    <row r="22" spans="1:5">
      <c r="A22" s="439">
        <v>19</v>
      </c>
      <c r="B22" s="438" t="s">
        <v>510</v>
      </c>
      <c r="C22" s="437" t="s">
        <v>461</v>
      </c>
      <c r="D22" s="437" t="s">
        <v>463</v>
      </c>
      <c r="E22" s="437" t="s">
        <v>487</v>
      </c>
    </row>
    <row r="23" spans="1:5">
      <c r="A23" s="439">
        <v>20</v>
      </c>
      <c r="B23" s="438" t="s">
        <v>509</v>
      </c>
      <c r="C23" s="437" t="s">
        <v>462</v>
      </c>
      <c r="D23" s="437" t="s">
        <v>461</v>
      </c>
      <c r="E23" s="437" t="s">
        <v>501</v>
      </c>
    </row>
    <row r="24" spans="1:5">
      <c r="A24" s="439">
        <v>21</v>
      </c>
      <c r="B24" s="438" t="s">
        <v>508</v>
      </c>
      <c r="C24" s="437" t="s">
        <v>463</v>
      </c>
      <c r="D24" s="437" t="s">
        <v>495</v>
      </c>
      <c r="E24" s="437" t="s">
        <v>501</v>
      </c>
    </row>
    <row r="25" spans="1:5">
      <c r="A25" s="439">
        <v>22</v>
      </c>
      <c r="B25" s="438" t="s">
        <v>507</v>
      </c>
      <c r="C25" s="437" t="s">
        <v>473</v>
      </c>
      <c r="D25" s="437" t="s">
        <v>495</v>
      </c>
      <c r="E25" s="437" t="s">
        <v>476</v>
      </c>
    </row>
    <row r="26" spans="1:5">
      <c r="A26" s="439">
        <v>23</v>
      </c>
      <c r="B26" s="438" t="s">
        <v>506</v>
      </c>
      <c r="C26" s="437" t="s">
        <v>462</v>
      </c>
      <c r="D26" s="437" t="s">
        <v>463</v>
      </c>
      <c r="E26" s="437" t="s">
        <v>461</v>
      </c>
    </row>
    <row r="27" spans="1:5">
      <c r="A27" s="439">
        <v>24</v>
      </c>
      <c r="B27" s="438" t="s">
        <v>505</v>
      </c>
      <c r="C27" s="437" t="s">
        <v>502</v>
      </c>
      <c r="D27" s="437" t="s">
        <v>504</v>
      </c>
      <c r="E27" s="437"/>
    </row>
    <row r="28" spans="1:5">
      <c r="A28" s="439">
        <v>25</v>
      </c>
      <c r="B28" s="438" t="s">
        <v>503</v>
      </c>
      <c r="C28" s="437" t="s">
        <v>470</v>
      </c>
      <c r="D28" s="437" t="s">
        <v>469</v>
      </c>
      <c r="E28" s="437" t="s">
        <v>474</v>
      </c>
    </row>
    <row r="29" spans="1:5">
      <c r="A29" s="439">
        <v>26</v>
      </c>
      <c r="B29" s="438" t="s">
        <v>558</v>
      </c>
      <c r="C29" s="437" t="s">
        <v>495</v>
      </c>
      <c r="D29" s="437" t="s">
        <v>502</v>
      </c>
      <c r="E29" s="437" t="s">
        <v>501</v>
      </c>
    </row>
    <row r="30" spans="1:5">
      <c r="A30" s="439">
        <v>27</v>
      </c>
      <c r="B30" s="438" t="s">
        <v>500</v>
      </c>
      <c r="C30" s="437" t="s">
        <v>474</v>
      </c>
      <c r="D30" s="437" t="s">
        <v>467</v>
      </c>
      <c r="E30" s="437" t="s">
        <v>478</v>
      </c>
    </row>
    <row r="31" spans="1:5">
      <c r="A31" s="439">
        <v>28</v>
      </c>
      <c r="B31" s="438" t="s">
        <v>499</v>
      </c>
      <c r="C31" s="437" t="s">
        <v>467</v>
      </c>
      <c r="D31" s="437" t="s">
        <v>474</v>
      </c>
      <c r="E31" s="437" t="s">
        <v>469</v>
      </c>
    </row>
    <row r="32" spans="1:5">
      <c r="A32" s="439">
        <v>29</v>
      </c>
      <c r="B32" s="438" t="s">
        <v>498</v>
      </c>
      <c r="C32" s="437" t="s">
        <v>465</v>
      </c>
      <c r="D32" s="437" t="s">
        <v>478</v>
      </c>
      <c r="E32" s="437" t="s">
        <v>497</v>
      </c>
    </row>
    <row r="33" spans="1:5">
      <c r="A33" s="439">
        <v>30</v>
      </c>
      <c r="B33" s="438" t="s">
        <v>496</v>
      </c>
      <c r="C33" s="437" t="s">
        <v>487</v>
      </c>
      <c r="D33" s="437" t="s">
        <v>495</v>
      </c>
      <c r="E33" s="437" t="s">
        <v>461</v>
      </c>
    </row>
    <row r="34" spans="1:5">
      <c r="A34" s="439">
        <v>31</v>
      </c>
      <c r="B34" s="438" t="s">
        <v>494</v>
      </c>
      <c r="C34" s="437" t="s">
        <v>473</v>
      </c>
      <c r="D34" s="437" t="s">
        <v>478</v>
      </c>
      <c r="E34" s="437" t="s">
        <v>466</v>
      </c>
    </row>
    <row r="35" spans="1:5">
      <c r="A35" s="439">
        <v>32</v>
      </c>
      <c r="B35" s="438" t="s">
        <v>493</v>
      </c>
      <c r="C35" s="437" t="s">
        <v>470</v>
      </c>
      <c r="D35" s="437" t="s">
        <v>467</v>
      </c>
      <c r="E35" s="437" t="s">
        <v>478</v>
      </c>
    </row>
    <row r="36" spans="1:5">
      <c r="A36" s="457">
        <v>33</v>
      </c>
      <c r="B36" s="438" t="s">
        <v>492</v>
      </c>
      <c r="C36" s="437" t="s">
        <v>476</v>
      </c>
      <c r="D36" s="437" t="s">
        <v>469</v>
      </c>
      <c r="E36" s="437" t="s">
        <v>474</v>
      </c>
    </row>
    <row r="37" spans="1:5">
      <c r="A37" s="458"/>
      <c r="B37" s="438" t="s">
        <v>561</v>
      </c>
      <c r="C37" s="437" t="s">
        <v>470</v>
      </c>
      <c r="D37" s="437" t="s">
        <v>465</v>
      </c>
      <c r="E37" s="437" t="s">
        <v>478</v>
      </c>
    </row>
    <row r="38" spans="1:5">
      <c r="A38" s="458"/>
      <c r="B38" s="438" t="s">
        <v>491</v>
      </c>
      <c r="C38" s="437" t="s">
        <v>476</v>
      </c>
      <c r="D38" s="437" t="s">
        <v>474</v>
      </c>
      <c r="E38" s="437" t="s">
        <v>469</v>
      </c>
    </row>
    <row r="39" spans="1:5">
      <c r="A39" s="459"/>
      <c r="B39" s="438" t="s">
        <v>562</v>
      </c>
      <c r="C39" s="437" t="s">
        <v>465</v>
      </c>
      <c r="D39" s="437" t="s">
        <v>469</v>
      </c>
      <c r="E39" s="437" t="s">
        <v>467</v>
      </c>
    </row>
    <row r="40" spans="1:5">
      <c r="A40" s="439">
        <v>34</v>
      </c>
      <c r="B40" s="438" t="s">
        <v>490</v>
      </c>
      <c r="C40" s="437" t="s">
        <v>476</v>
      </c>
      <c r="D40" s="437" t="s">
        <v>474</v>
      </c>
      <c r="E40" s="437" t="s">
        <v>469</v>
      </c>
    </row>
    <row r="41" spans="1:5">
      <c r="A41" s="439">
        <v>35</v>
      </c>
      <c r="B41" s="438" t="s">
        <v>489</v>
      </c>
      <c r="C41" s="437" t="s">
        <v>476</v>
      </c>
      <c r="D41" s="437" t="s">
        <v>474</v>
      </c>
      <c r="E41" s="437" t="s">
        <v>473</v>
      </c>
    </row>
    <row r="42" spans="1:5">
      <c r="A42" s="439">
        <v>36</v>
      </c>
      <c r="B42" s="438" t="s">
        <v>488</v>
      </c>
      <c r="C42" s="437" t="s">
        <v>466</v>
      </c>
      <c r="D42" s="437" t="s">
        <v>474</v>
      </c>
      <c r="E42" s="437" t="s">
        <v>487</v>
      </c>
    </row>
    <row r="43" spans="1:5">
      <c r="A43" s="439">
        <v>37</v>
      </c>
      <c r="B43" s="438" t="s">
        <v>486</v>
      </c>
      <c r="C43" s="437" t="s">
        <v>462</v>
      </c>
      <c r="D43" s="437" t="s">
        <v>461</v>
      </c>
      <c r="E43" s="437" t="s">
        <v>463</v>
      </c>
    </row>
    <row r="44" spans="1:5">
      <c r="A44" s="439">
        <v>38</v>
      </c>
      <c r="B44" s="438" t="s">
        <v>485</v>
      </c>
      <c r="C44" s="437" t="s">
        <v>470</v>
      </c>
      <c r="D44" s="437" t="s">
        <v>465</v>
      </c>
      <c r="E44" s="437" t="s">
        <v>467</v>
      </c>
    </row>
    <row r="45" spans="1:5">
      <c r="A45" s="439">
        <v>39</v>
      </c>
      <c r="B45" s="438" t="s">
        <v>484</v>
      </c>
      <c r="C45" s="437" t="s">
        <v>474</v>
      </c>
      <c r="D45" s="437" t="s">
        <v>476</v>
      </c>
      <c r="E45" s="437" t="s">
        <v>473</v>
      </c>
    </row>
    <row r="46" spans="1:5">
      <c r="A46" s="439">
        <v>40</v>
      </c>
      <c r="B46" s="438" t="s">
        <v>483</v>
      </c>
      <c r="C46" s="437" t="s">
        <v>470</v>
      </c>
      <c r="D46" s="437" t="s">
        <v>482</v>
      </c>
      <c r="E46" s="437"/>
    </row>
    <row r="47" spans="1:5">
      <c r="A47" s="439">
        <v>41</v>
      </c>
      <c r="B47" s="438" t="s">
        <v>481</v>
      </c>
      <c r="C47" s="437" t="s">
        <v>474</v>
      </c>
      <c r="D47" s="437" t="s">
        <v>476</v>
      </c>
      <c r="E47" s="437" t="s">
        <v>480</v>
      </c>
    </row>
    <row r="48" spans="1:5">
      <c r="A48" s="439">
        <v>42</v>
      </c>
      <c r="B48" s="438" t="s">
        <v>556</v>
      </c>
      <c r="C48" s="437" t="s">
        <v>476</v>
      </c>
      <c r="D48" s="437" t="s">
        <v>473</v>
      </c>
      <c r="E48" s="437" t="s">
        <v>474</v>
      </c>
    </row>
    <row r="49" spans="1:5">
      <c r="A49" s="439">
        <v>43</v>
      </c>
      <c r="B49" s="438" t="s">
        <v>557</v>
      </c>
      <c r="C49" s="437" t="s">
        <v>469</v>
      </c>
      <c r="D49" s="437" t="s">
        <v>466</v>
      </c>
      <c r="E49" s="437" t="s">
        <v>478</v>
      </c>
    </row>
    <row r="50" spans="1:5">
      <c r="A50" s="439">
        <v>44</v>
      </c>
      <c r="B50" s="438" t="s">
        <v>479</v>
      </c>
      <c r="C50" s="437" t="s">
        <v>470</v>
      </c>
      <c r="D50" s="437" t="s">
        <v>478</v>
      </c>
      <c r="E50" s="437" t="s">
        <v>466</v>
      </c>
    </row>
    <row r="51" spans="1:5">
      <c r="A51" s="439">
        <v>45</v>
      </c>
      <c r="B51" s="438" t="s">
        <v>477</v>
      </c>
      <c r="C51" s="437" t="s">
        <v>476</v>
      </c>
      <c r="D51" s="437" t="s">
        <v>474</v>
      </c>
      <c r="E51" s="437" t="s">
        <v>473</v>
      </c>
    </row>
    <row r="52" spans="1:5">
      <c r="A52" s="439">
        <v>46</v>
      </c>
      <c r="B52" s="438" t="s">
        <v>475</v>
      </c>
      <c r="C52" s="437" t="s">
        <v>474</v>
      </c>
      <c r="D52" s="437" t="s">
        <v>467</v>
      </c>
      <c r="E52" s="437" t="s">
        <v>473</v>
      </c>
    </row>
    <row r="53" spans="1:5">
      <c r="A53" s="439">
        <v>47</v>
      </c>
      <c r="B53" s="438" t="s">
        <v>472</v>
      </c>
      <c r="C53" s="437" t="s">
        <v>467</v>
      </c>
      <c r="D53" s="437" t="s">
        <v>469</v>
      </c>
      <c r="E53" s="437" t="s">
        <v>466</v>
      </c>
    </row>
    <row r="54" spans="1:5">
      <c r="A54" s="439">
        <v>48</v>
      </c>
      <c r="B54" s="438" t="s">
        <v>471</v>
      </c>
      <c r="C54" s="437" t="s">
        <v>470</v>
      </c>
      <c r="D54" s="437" t="s">
        <v>465</v>
      </c>
      <c r="E54" s="437" t="s">
        <v>469</v>
      </c>
    </row>
    <row r="55" spans="1:5">
      <c r="A55" s="439">
        <v>49</v>
      </c>
      <c r="B55" s="438" t="s">
        <v>468</v>
      </c>
      <c r="C55" s="437" t="s">
        <v>467</v>
      </c>
      <c r="D55" s="437" t="s">
        <v>466</v>
      </c>
      <c r="E55" s="437" t="s">
        <v>465</v>
      </c>
    </row>
    <row r="56" spans="1:5">
      <c r="A56" s="436">
        <v>50</v>
      </c>
      <c r="B56" s="435" t="s">
        <v>464</v>
      </c>
      <c r="C56" s="434" t="s">
        <v>463</v>
      </c>
      <c r="D56" s="434" t="s">
        <v>462</v>
      </c>
      <c r="E56" s="434" t="s">
        <v>461</v>
      </c>
    </row>
    <row r="57" spans="1:5">
      <c r="A57" s="433"/>
      <c r="B57" s="432"/>
      <c r="C57" s="431"/>
      <c r="D57" s="431"/>
      <c r="E57" s="431"/>
    </row>
    <row r="58" spans="1:5">
      <c r="A58" s="430"/>
    </row>
    <row r="59" spans="1:5">
      <c r="B59" s="429"/>
    </row>
  </sheetData>
  <mergeCells count="1">
    <mergeCell ref="A36:A39"/>
  </mergeCells>
  <phoneticPr fontId="5"/>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M79"/>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ht="27" customHeight="1">
      <c r="A1" s="4" t="s">
        <v>202</v>
      </c>
      <c r="B1" s="2"/>
      <c r="C1" s="2"/>
      <c r="D1" s="2"/>
      <c r="E1" s="3"/>
      <c r="F1" s="2"/>
      <c r="H1" s="2"/>
      <c r="J1" s="2"/>
      <c r="L1" s="2"/>
    </row>
    <row r="2" spans="1:13" ht="14.45" customHeight="1">
      <c r="I2" s="35"/>
      <c r="K2" s="35"/>
      <c r="M2" s="35" t="s">
        <v>97</v>
      </c>
    </row>
    <row r="3" spans="1:13" ht="14.45" customHeight="1">
      <c r="A3" s="465" t="s">
        <v>0</v>
      </c>
      <c r="B3" s="466"/>
      <c r="C3" s="466"/>
      <c r="D3" s="466"/>
      <c r="E3" s="467"/>
      <c r="F3" s="18" t="s">
        <v>544</v>
      </c>
      <c r="G3" s="40"/>
      <c r="H3" s="18" t="s">
        <v>588</v>
      </c>
      <c r="I3" s="40"/>
      <c r="J3" s="18" t="s">
        <v>589</v>
      </c>
      <c r="K3" s="40"/>
      <c r="L3" s="18" t="s">
        <v>590</v>
      </c>
      <c r="M3" s="40"/>
    </row>
    <row r="4" spans="1:13" ht="14.45" customHeight="1">
      <c r="A4" s="9"/>
      <c r="B4" s="10"/>
      <c r="C4" s="10"/>
      <c r="D4" s="10"/>
      <c r="E4" s="11"/>
      <c r="F4" s="19" t="s">
        <v>1</v>
      </c>
      <c r="G4" s="42" t="s">
        <v>2</v>
      </c>
      <c r="H4" s="19" t="s">
        <v>1</v>
      </c>
      <c r="I4" s="42" t="s">
        <v>2</v>
      </c>
      <c r="J4" s="19" t="s">
        <v>1</v>
      </c>
      <c r="K4" s="42" t="s">
        <v>2</v>
      </c>
      <c r="L4" s="19" t="s">
        <v>1</v>
      </c>
      <c r="M4" s="42" t="s">
        <v>2</v>
      </c>
    </row>
    <row r="5" spans="1:13" ht="27" customHeight="1">
      <c r="A5" s="468" t="s">
        <v>3</v>
      </c>
      <c r="B5" s="469"/>
      <c r="C5" s="469"/>
      <c r="D5" s="469"/>
      <c r="E5" s="470"/>
      <c r="F5" s="117">
        <v>41.525050778605284</v>
      </c>
      <c r="G5" s="31"/>
      <c r="H5" s="117">
        <v>42.264538834105721</v>
      </c>
      <c r="I5" s="31"/>
      <c r="J5" s="117">
        <v>43.496782214421529</v>
      </c>
      <c r="K5" s="31"/>
      <c r="L5" s="117">
        <v>45.326171541366939</v>
      </c>
      <c r="M5" s="31"/>
    </row>
    <row r="6" spans="1:13" ht="12.75" customHeight="1">
      <c r="A6" s="23"/>
      <c r="B6" s="463" t="s">
        <v>4</v>
      </c>
      <c r="C6" s="463"/>
      <c r="D6" s="37"/>
      <c r="E6" s="24"/>
      <c r="F6" s="44">
        <v>36.446937821411872</v>
      </c>
      <c r="G6" s="63">
        <v>14</v>
      </c>
      <c r="H6" s="44">
        <v>37.4447646493756</v>
      </c>
      <c r="I6" s="63">
        <v>16</v>
      </c>
      <c r="J6" s="44">
        <v>39.590720291763752</v>
      </c>
      <c r="K6" s="63">
        <v>13</v>
      </c>
      <c r="L6" s="44">
        <v>41.262802238411993</v>
      </c>
      <c r="M6" s="63">
        <v>13</v>
      </c>
    </row>
    <row r="7" spans="1:13" ht="12.75" customHeight="1">
      <c r="A7" s="12"/>
      <c r="B7" s="36"/>
      <c r="C7" s="460" t="s">
        <v>25</v>
      </c>
      <c r="D7" s="460"/>
      <c r="E7" s="13"/>
      <c r="F7" s="21"/>
      <c r="G7" s="22"/>
      <c r="H7" s="21"/>
      <c r="I7" s="22"/>
      <c r="J7" s="21"/>
      <c r="K7" s="22"/>
      <c r="L7" s="21"/>
      <c r="M7" s="22"/>
    </row>
    <row r="8" spans="1:13" ht="12.75" customHeight="1">
      <c r="A8" s="12"/>
      <c r="B8" s="36"/>
      <c r="C8" s="460" t="s">
        <v>26</v>
      </c>
      <c r="D8" s="460"/>
      <c r="E8" s="13"/>
      <c r="F8" s="21"/>
      <c r="G8" s="22"/>
      <c r="H8" s="21"/>
      <c r="I8" s="22"/>
      <c r="J8" s="21"/>
      <c r="K8" s="22"/>
      <c r="L8" s="21"/>
      <c r="M8" s="22"/>
    </row>
    <row r="9" spans="1:13" ht="12.75" customHeight="1">
      <c r="A9" s="12"/>
      <c r="B9" s="36"/>
      <c r="C9" s="460" t="s">
        <v>27</v>
      </c>
      <c r="D9" s="460"/>
      <c r="E9" s="13"/>
      <c r="F9" s="21"/>
      <c r="G9" s="22"/>
      <c r="H9" s="21"/>
      <c r="I9" s="22"/>
      <c r="J9" s="21"/>
      <c r="K9" s="22"/>
      <c r="L9" s="21"/>
      <c r="M9" s="22"/>
    </row>
    <row r="10" spans="1:13" ht="12.75" customHeight="1">
      <c r="A10" s="12"/>
      <c r="B10" s="36"/>
      <c r="C10" s="460" t="s">
        <v>28</v>
      </c>
      <c r="D10" s="460"/>
      <c r="E10" s="13"/>
      <c r="F10" s="21"/>
      <c r="G10" s="22"/>
      <c r="H10" s="21"/>
      <c r="I10" s="22"/>
      <c r="J10" s="21"/>
      <c r="K10" s="22"/>
      <c r="L10" s="21"/>
      <c r="M10" s="22"/>
    </row>
    <row r="11" spans="1:13" ht="12.75" customHeight="1">
      <c r="A11" s="12"/>
      <c r="B11" s="36"/>
      <c r="C11" s="460" t="s">
        <v>29</v>
      </c>
      <c r="D11" s="460"/>
      <c r="E11" s="13"/>
      <c r="F11" s="109"/>
      <c r="G11" s="22"/>
      <c r="H11" s="109"/>
      <c r="I11" s="22"/>
      <c r="J11" s="109"/>
      <c r="K11" s="22"/>
      <c r="L11" s="109"/>
      <c r="M11" s="22"/>
    </row>
    <row r="12" spans="1:13" ht="12.75" customHeight="1">
      <c r="A12" s="23"/>
      <c r="B12" s="463" t="s">
        <v>5</v>
      </c>
      <c r="C12" s="463"/>
      <c r="D12" s="37"/>
      <c r="E12" s="24"/>
      <c r="F12" s="44">
        <v>34.930950446791229</v>
      </c>
      <c r="G12" s="63">
        <v>17</v>
      </c>
      <c r="H12" s="44">
        <v>34.545454545454547</v>
      </c>
      <c r="I12" s="63">
        <v>17</v>
      </c>
      <c r="J12" s="44">
        <v>36.797671033478899</v>
      </c>
      <c r="K12" s="63">
        <v>16</v>
      </c>
      <c r="L12" s="44">
        <v>38.132295719844358</v>
      </c>
      <c r="M12" s="63">
        <v>16</v>
      </c>
    </row>
    <row r="13" spans="1:13" ht="12.75" customHeight="1">
      <c r="A13" s="12"/>
      <c r="B13" s="36"/>
      <c r="C13" s="460" t="s">
        <v>30</v>
      </c>
      <c r="D13" s="460"/>
      <c r="E13" s="13"/>
      <c r="F13" s="21"/>
      <c r="G13" s="22"/>
      <c r="H13" s="21"/>
      <c r="I13" s="22"/>
      <c r="J13" s="21"/>
      <c r="K13" s="22"/>
      <c r="L13" s="21"/>
      <c r="M13" s="22"/>
    </row>
    <row r="14" spans="1:13" ht="12.75" customHeight="1">
      <c r="A14" s="12"/>
      <c r="B14" s="36"/>
      <c r="C14" s="460" t="s">
        <v>31</v>
      </c>
      <c r="D14" s="460"/>
      <c r="E14" s="13"/>
      <c r="F14" s="21"/>
      <c r="G14" s="22"/>
      <c r="H14" s="21"/>
      <c r="I14" s="22"/>
      <c r="J14" s="21"/>
      <c r="K14" s="22"/>
      <c r="L14" s="21"/>
      <c r="M14" s="22"/>
    </row>
    <row r="15" spans="1:13" ht="12.75" customHeight="1">
      <c r="A15" s="23"/>
      <c r="B15" s="463" t="s">
        <v>6</v>
      </c>
      <c r="C15" s="463"/>
      <c r="D15" s="37"/>
      <c r="E15" s="24"/>
      <c r="F15" s="44">
        <v>35.131070047271166</v>
      </c>
      <c r="G15" s="63">
        <v>15</v>
      </c>
      <c r="H15" s="44">
        <v>38.180412940267196</v>
      </c>
      <c r="I15" s="63">
        <v>13</v>
      </c>
      <c r="J15" s="44">
        <v>40.141892665064653</v>
      </c>
      <c r="K15" s="63">
        <v>12</v>
      </c>
      <c r="L15" s="44">
        <v>43.168177003648346</v>
      </c>
      <c r="M15" s="63">
        <v>12</v>
      </c>
    </row>
    <row r="16" spans="1:13" ht="12.75" customHeight="1">
      <c r="A16" s="12"/>
      <c r="B16" s="460" t="s">
        <v>32</v>
      </c>
      <c r="C16" s="460"/>
      <c r="D16" s="460"/>
      <c r="E16" s="13"/>
      <c r="F16" s="21"/>
      <c r="G16" s="22"/>
      <c r="H16" s="21"/>
      <c r="I16" s="22"/>
      <c r="J16" s="21"/>
      <c r="K16" s="22"/>
      <c r="L16" s="21"/>
      <c r="M16" s="22"/>
    </row>
    <row r="17" spans="1:13" ht="12.75" customHeight="1">
      <c r="A17" s="12"/>
      <c r="B17" s="36"/>
      <c r="C17" s="460" t="s">
        <v>32</v>
      </c>
      <c r="D17" s="460"/>
      <c r="E17" s="13"/>
      <c r="F17" s="21"/>
      <c r="G17" s="22"/>
      <c r="H17" s="21"/>
      <c r="I17" s="22"/>
      <c r="J17" s="21"/>
      <c r="K17" s="22"/>
      <c r="L17" s="21"/>
      <c r="M17" s="22"/>
    </row>
    <row r="18" spans="1:13" ht="12.75" customHeight="1">
      <c r="A18" s="12"/>
      <c r="B18" s="36"/>
      <c r="C18" s="460" t="s">
        <v>33</v>
      </c>
      <c r="D18" s="460"/>
      <c r="E18" s="13"/>
      <c r="F18" s="21"/>
      <c r="G18" s="22"/>
      <c r="H18" s="21"/>
      <c r="I18" s="22"/>
      <c r="J18" s="21"/>
      <c r="K18" s="22"/>
      <c r="L18" s="21"/>
      <c r="M18" s="22"/>
    </row>
    <row r="19" spans="1:13" ht="12.75" customHeight="1">
      <c r="A19" s="12"/>
      <c r="B19" s="36"/>
      <c r="C19" s="460" t="s">
        <v>34</v>
      </c>
      <c r="D19" s="460"/>
      <c r="E19" s="13"/>
      <c r="F19" s="21"/>
      <c r="G19" s="22"/>
      <c r="H19" s="21"/>
      <c r="I19" s="22"/>
      <c r="J19" s="21"/>
      <c r="K19" s="22"/>
      <c r="L19" s="21"/>
      <c r="M19" s="22"/>
    </row>
    <row r="20" spans="1:13" ht="12.75" customHeight="1">
      <c r="A20" s="12"/>
      <c r="B20" s="36"/>
      <c r="C20" s="460" t="s">
        <v>35</v>
      </c>
      <c r="D20" s="460"/>
      <c r="E20" s="13"/>
      <c r="F20" s="21"/>
      <c r="G20" s="22"/>
      <c r="H20" s="21"/>
      <c r="I20" s="22"/>
      <c r="J20" s="21"/>
      <c r="K20" s="22"/>
      <c r="L20" s="21"/>
      <c r="M20" s="22"/>
    </row>
    <row r="21" spans="1:13" ht="12.75" customHeight="1">
      <c r="A21" s="12"/>
      <c r="B21" s="36"/>
      <c r="C21" s="460" t="s">
        <v>36</v>
      </c>
      <c r="D21" s="460"/>
      <c r="E21" s="13"/>
      <c r="F21" s="21"/>
      <c r="G21" s="22"/>
      <c r="H21" s="21"/>
      <c r="I21" s="22"/>
      <c r="J21" s="21"/>
      <c r="K21" s="22"/>
      <c r="L21" s="21"/>
      <c r="M21" s="22"/>
    </row>
    <row r="22" spans="1:13" s="131" customFormat="1" ht="12.75" customHeight="1">
      <c r="A22" s="12"/>
      <c r="B22" s="460" t="s">
        <v>87</v>
      </c>
      <c r="C22" s="460"/>
      <c r="D22" s="460"/>
      <c r="E22" s="13"/>
      <c r="F22" s="21"/>
      <c r="G22" s="22"/>
      <c r="H22" s="21"/>
      <c r="I22" s="22"/>
      <c r="J22" s="21"/>
      <c r="K22" s="22"/>
      <c r="L22" s="21"/>
      <c r="M22" s="22"/>
    </row>
    <row r="23" spans="1:13" ht="12.75" customHeight="1">
      <c r="A23" s="23"/>
      <c r="B23" s="463" t="s">
        <v>7</v>
      </c>
      <c r="C23" s="463"/>
      <c r="D23" s="37"/>
      <c r="E23" s="24"/>
      <c r="F23" s="44">
        <v>81.780538302277421</v>
      </c>
      <c r="G23" s="63">
        <v>5</v>
      </c>
      <c r="H23" s="44">
        <v>81.948640483383684</v>
      </c>
      <c r="I23" s="63">
        <v>5</v>
      </c>
      <c r="J23" s="44">
        <v>89.300080450522927</v>
      </c>
      <c r="K23" s="63">
        <v>5</v>
      </c>
      <c r="L23" s="44">
        <v>95.115681233933159</v>
      </c>
      <c r="M23" s="63">
        <v>4</v>
      </c>
    </row>
    <row r="24" spans="1:13" ht="12.75" customHeight="1">
      <c r="A24" s="12"/>
      <c r="B24" s="36"/>
      <c r="C24" s="460" t="s">
        <v>37</v>
      </c>
      <c r="D24" s="460"/>
      <c r="E24" s="13"/>
      <c r="F24" s="21"/>
      <c r="G24" s="22"/>
      <c r="H24" s="21"/>
      <c r="I24" s="22"/>
      <c r="J24" s="21"/>
      <c r="K24" s="22"/>
      <c r="L24" s="21"/>
      <c r="M24" s="22"/>
    </row>
    <row r="25" spans="1:13" ht="12.75" customHeight="1">
      <c r="A25" s="12"/>
      <c r="B25" s="36"/>
      <c r="C25" s="460" t="s">
        <v>38</v>
      </c>
      <c r="D25" s="460"/>
      <c r="E25" s="13"/>
      <c r="F25" s="21"/>
      <c r="G25" s="22"/>
      <c r="H25" s="21"/>
      <c r="I25" s="22"/>
      <c r="J25" s="21"/>
      <c r="K25" s="22"/>
      <c r="L25" s="21"/>
      <c r="M25" s="22"/>
    </row>
    <row r="26" spans="1:13" ht="12.75" customHeight="1">
      <c r="A26" s="12"/>
      <c r="B26" s="36"/>
      <c r="C26" s="460" t="s">
        <v>39</v>
      </c>
      <c r="D26" s="460"/>
      <c r="E26" s="13"/>
      <c r="F26" s="21"/>
      <c r="G26" s="22"/>
      <c r="H26" s="21"/>
      <c r="I26" s="22"/>
      <c r="J26" s="21"/>
      <c r="K26" s="22"/>
      <c r="L26" s="21"/>
      <c r="M26" s="22"/>
    </row>
    <row r="27" spans="1:13" ht="12.75" customHeight="1">
      <c r="A27" s="12"/>
      <c r="B27" s="36"/>
      <c r="C27" s="460" t="s">
        <v>40</v>
      </c>
      <c r="D27" s="460"/>
      <c r="E27" s="13"/>
      <c r="F27" s="21"/>
      <c r="G27" s="22"/>
      <c r="H27" s="21"/>
      <c r="I27" s="22"/>
      <c r="J27" s="21"/>
      <c r="K27" s="22"/>
      <c r="L27" s="21"/>
      <c r="M27" s="22"/>
    </row>
    <row r="28" spans="1:13" ht="12.75" customHeight="1">
      <c r="A28" s="12"/>
      <c r="B28" s="36"/>
      <c r="C28" s="460" t="s">
        <v>41</v>
      </c>
      <c r="D28" s="460"/>
      <c r="E28" s="13"/>
      <c r="F28" s="21"/>
      <c r="G28" s="22"/>
      <c r="H28" s="21"/>
      <c r="I28" s="22"/>
      <c r="J28" s="21"/>
      <c r="K28" s="22"/>
      <c r="L28" s="21"/>
      <c r="M28" s="22"/>
    </row>
    <row r="29" spans="1:13" ht="12.75" customHeight="1">
      <c r="A29" s="12"/>
      <c r="B29" s="36"/>
      <c r="C29" s="460" t="s">
        <v>42</v>
      </c>
      <c r="D29" s="460"/>
      <c r="E29" s="13"/>
      <c r="F29" s="21"/>
      <c r="G29" s="22"/>
      <c r="H29" s="21"/>
      <c r="I29" s="22"/>
      <c r="J29" s="21"/>
      <c r="K29" s="22"/>
      <c r="L29" s="21"/>
      <c r="M29" s="22"/>
    </row>
    <row r="30" spans="1:13" ht="12.75" customHeight="1">
      <c r="A30" s="12"/>
      <c r="B30" s="36"/>
      <c r="C30" s="460" t="s">
        <v>43</v>
      </c>
      <c r="D30" s="460"/>
      <c r="E30" s="13"/>
      <c r="F30" s="21"/>
      <c r="G30" s="22"/>
      <c r="H30" s="21"/>
      <c r="I30" s="22"/>
      <c r="J30" s="21"/>
      <c r="K30" s="22"/>
      <c r="L30" s="21"/>
      <c r="M30" s="22"/>
    </row>
    <row r="31" spans="1:13" ht="12.75" customHeight="1">
      <c r="A31" s="23"/>
      <c r="B31" s="463" t="s">
        <v>8</v>
      </c>
      <c r="C31" s="463"/>
      <c r="D31" s="37"/>
      <c r="E31" s="24"/>
      <c r="F31" s="44">
        <v>35.111876075731494</v>
      </c>
      <c r="G31" s="63">
        <v>16</v>
      </c>
      <c r="H31" s="44">
        <v>37.97915562621445</v>
      </c>
      <c r="I31" s="63">
        <v>14</v>
      </c>
      <c r="J31" s="44">
        <v>34.265103697024344</v>
      </c>
      <c r="K31" s="63">
        <v>18</v>
      </c>
      <c r="L31" s="44">
        <v>35.434539350988437</v>
      </c>
      <c r="M31" s="63">
        <v>18</v>
      </c>
    </row>
    <row r="32" spans="1:13" ht="12.75" customHeight="1">
      <c r="A32" s="23"/>
      <c r="B32" s="463" t="s">
        <v>9</v>
      </c>
      <c r="C32" s="463"/>
      <c r="D32" s="37"/>
      <c r="E32" s="24"/>
      <c r="F32" s="44">
        <v>29.353562005277045</v>
      </c>
      <c r="G32" s="63">
        <v>18</v>
      </c>
      <c r="H32" s="44">
        <v>28.990228013029316</v>
      </c>
      <c r="I32" s="63">
        <v>18</v>
      </c>
      <c r="J32" s="44">
        <v>35.590393595730482</v>
      </c>
      <c r="K32" s="63">
        <v>17</v>
      </c>
      <c r="L32" s="44">
        <v>35.889673730238812</v>
      </c>
      <c r="M32" s="63">
        <v>17</v>
      </c>
    </row>
    <row r="33" spans="1:13" ht="12.75" customHeight="1">
      <c r="A33" s="23"/>
      <c r="B33" s="463" t="s">
        <v>120</v>
      </c>
      <c r="C33" s="463"/>
      <c r="D33" s="37"/>
      <c r="E33" s="24"/>
      <c r="F33" s="44">
        <v>41.659168616159796</v>
      </c>
      <c r="G33" s="63">
        <v>12</v>
      </c>
      <c r="H33" s="44">
        <v>39.684014869888472</v>
      </c>
      <c r="I33" s="63">
        <v>12</v>
      </c>
      <c r="J33" s="44">
        <v>37.984648691202523</v>
      </c>
      <c r="K33" s="63">
        <v>15</v>
      </c>
      <c r="L33" s="44">
        <v>39.227642276422763</v>
      </c>
      <c r="M33" s="63">
        <v>15</v>
      </c>
    </row>
    <row r="34" spans="1:13" ht="12.75" customHeight="1">
      <c r="A34" s="12"/>
      <c r="B34" s="36"/>
      <c r="C34" s="460" t="s">
        <v>55</v>
      </c>
      <c r="D34" s="460"/>
      <c r="E34" s="13"/>
      <c r="F34" s="21"/>
      <c r="G34" s="22"/>
      <c r="H34" s="21"/>
      <c r="I34" s="22"/>
      <c r="J34" s="21"/>
      <c r="K34" s="22"/>
      <c r="L34" s="21"/>
      <c r="M34" s="22"/>
    </row>
    <row r="35" spans="1:13" ht="12.75" customHeight="1">
      <c r="A35" s="12"/>
      <c r="B35" s="14" t="s">
        <v>68</v>
      </c>
      <c r="C35" s="460" t="s">
        <v>56</v>
      </c>
      <c r="D35" s="460"/>
      <c r="E35" s="13"/>
      <c r="F35" s="21"/>
      <c r="G35" s="22"/>
      <c r="H35" s="21"/>
      <c r="I35" s="22"/>
      <c r="J35" s="21"/>
      <c r="K35" s="22"/>
      <c r="L35" s="21"/>
      <c r="M35" s="22"/>
    </row>
    <row r="36" spans="1:13" ht="12.75" customHeight="1">
      <c r="A36" s="12"/>
      <c r="B36" s="14" t="s">
        <v>69</v>
      </c>
      <c r="C36" s="460" t="s">
        <v>57</v>
      </c>
      <c r="D36" s="460"/>
      <c r="E36" s="13"/>
      <c r="F36" s="21"/>
      <c r="G36" s="22"/>
      <c r="H36" s="21"/>
      <c r="I36" s="22"/>
      <c r="J36" s="21"/>
      <c r="K36" s="22"/>
      <c r="L36" s="21"/>
      <c r="M36" s="22"/>
    </row>
    <row r="37" spans="1:13" ht="12.75" customHeight="1">
      <c r="A37" s="12"/>
      <c r="B37" s="14" t="s">
        <v>70</v>
      </c>
      <c r="C37" s="460" t="s">
        <v>58</v>
      </c>
      <c r="D37" s="460"/>
      <c r="E37" s="13"/>
      <c r="F37" s="21"/>
      <c r="G37" s="22"/>
      <c r="H37" s="21"/>
      <c r="I37" s="22"/>
      <c r="J37" s="21"/>
      <c r="K37" s="22"/>
      <c r="L37" s="21"/>
      <c r="M37" s="22"/>
    </row>
    <row r="38" spans="1:13" ht="12.75" customHeight="1">
      <c r="A38" s="12"/>
      <c r="B38" s="14" t="s">
        <v>71</v>
      </c>
      <c r="C38" s="460" t="s">
        <v>63</v>
      </c>
      <c r="D38" s="460"/>
      <c r="E38" s="13"/>
      <c r="F38" s="21"/>
      <c r="G38" s="22"/>
      <c r="H38" s="21"/>
      <c r="I38" s="22"/>
      <c r="J38" s="21"/>
      <c r="K38" s="22"/>
      <c r="L38" s="21"/>
      <c r="M38" s="22"/>
    </row>
    <row r="39" spans="1:13" ht="12.75" customHeight="1">
      <c r="A39" s="15"/>
      <c r="B39" s="14"/>
      <c r="C39" s="460" t="s">
        <v>59</v>
      </c>
      <c r="D39" s="460"/>
      <c r="E39" s="13"/>
      <c r="F39" s="21"/>
      <c r="G39" s="22"/>
      <c r="H39" s="21"/>
      <c r="I39" s="22"/>
      <c r="J39" s="21"/>
      <c r="K39" s="22"/>
      <c r="L39" s="21"/>
      <c r="M39" s="22"/>
    </row>
    <row r="40" spans="1:13" ht="12.75" customHeight="1">
      <c r="A40" s="12"/>
      <c r="B40" s="14"/>
      <c r="C40" s="460" t="s">
        <v>60</v>
      </c>
      <c r="D40" s="460"/>
      <c r="E40" s="13"/>
      <c r="F40" s="21"/>
      <c r="G40" s="22"/>
      <c r="H40" s="21"/>
      <c r="I40" s="22"/>
      <c r="J40" s="21"/>
      <c r="K40" s="22"/>
      <c r="L40" s="21"/>
      <c r="M40" s="22"/>
    </row>
    <row r="41" spans="1:13" ht="12.75" customHeight="1">
      <c r="A41" s="12"/>
      <c r="B41" s="14"/>
      <c r="C41" s="460" t="s">
        <v>61</v>
      </c>
      <c r="D41" s="460"/>
      <c r="E41" s="13"/>
      <c r="F41" s="21"/>
      <c r="G41" s="22"/>
      <c r="H41" s="21"/>
      <c r="I41" s="22"/>
      <c r="J41" s="21"/>
      <c r="K41" s="22"/>
      <c r="L41" s="21"/>
      <c r="M41" s="22"/>
    </row>
    <row r="42" spans="1:13" ht="12.75" customHeight="1">
      <c r="A42" s="23"/>
      <c r="B42" s="463" t="s">
        <v>88</v>
      </c>
      <c r="C42" s="463"/>
      <c r="D42" s="37"/>
      <c r="E42" s="24"/>
      <c r="F42" s="44">
        <v>61.707317073170728</v>
      </c>
      <c r="G42" s="63">
        <v>9</v>
      </c>
      <c r="H42" s="44">
        <v>63.408521303258148</v>
      </c>
      <c r="I42" s="63">
        <v>9</v>
      </c>
      <c r="J42" s="44">
        <v>61.16889549281823</v>
      </c>
      <c r="K42" s="63">
        <v>9</v>
      </c>
      <c r="L42" s="44">
        <v>61.575052854122625</v>
      </c>
      <c r="M42" s="63">
        <v>9</v>
      </c>
    </row>
    <row r="43" spans="1:13" ht="12.75" customHeight="1">
      <c r="A43" s="12"/>
      <c r="B43" s="36"/>
      <c r="C43" s="460" t="s">
        <v>44</v>
      </c>
      <c r="D43" s="460"/>
      <c r="E43" s="13"/>
      <c r="F43" s="21"/>
      <c r="G43" s="65"/>
      <c r="H43" s="21"/>
      <c r="I43" s="65"/>
      <c r="J43" s="21"/>
      <c r="K43" s="65"/>
      <c r="L43" s="21"/>
      <c r="M43" s="65"/>
    </row>
    <row r="44" spans="1:13" ht="12.75" customHeight="1">
      <c r="A44" s="12"/>
      <c r="B44" s="36"/>
      <c r="C44" s="460" t="s">
        <v>45</v>
      </c>
      <c r="D44" s="460"/>
      <c r="E44" s="13"/>
      <c r="F44" s="21"/>
      <c r="G44" s="65"/>
      <c r="H44" s="21"/>
      <c r="I44" s="65"/>
      <c r="J44" s="21"/>
      <c r="K44" s="65"/>
      <c r="L44" s="21"/>
      <c r="M44" s="65"/>
    </row>
    <row r="45" spans="1:13" ht="12.75" customHeight="1">
      <c r="A45" s="23"/>
      <c r="B45" s="463" t="s">
        <v>10</v>
      </c>
      <c r="C45" s="463"/>
      <c r="D45" s="37"/>
      <c r="E45" s="24"/>
      <c r="F45" s="44">
        <v>71.428571428571431</v>
      </c>
      <c r="G45" s="63">
        <v>6</v>
      </c>
      <c r="H45" s="44">
        <v>70.079522862823069</v>
      </c>
      <c r="I45" s="63">
        <v>7</v>
      </c>
      <c r="J45" s="44">
        <v>67.110655737704917</v>
      </c>
      <c r="K45" s="63">
        <v>8</v>
      </c>
      <c r="L45" s="44">
        <v>73.102678571428569</v>
      </c>
      <c r="M45" s="63">
        <v>8</v>
      </c>
    </row>
    <row r="46" spans="1:13" ht="12.75" customHeight="1">
      <c r="A46" s="12"/>
      <c r="B46" s="36"/>
      <c r="C46" s="460" t="s">
        <v>46</v>
      </c>
      <c r="D46" s="460"/>
      <c r="E46" s="13"/>
      <c r="F46" s="21"/>
      <c r="G46" s="22"/>
      <c r="H46" s="21"/>
      <c r="I46" s="22"/>
      <c r="J46" s="21"/>
      <c r="K46" s="22"/>
      <c r="L46" s="21"/>
      <c r="M46" s="22"/>
    </row>
    <row r="47" spans="1:13" ht="12.75" customHeight="1">
      <c r="A47" s="12"/>
      <c r="B47" s="36"/>
      <c r="C47" s="460" t="s">
        <v>47</v>
      </c>
      <c r="D47" s="460"/>
      <c r="E47" s="13"/>
      <c r="F47" s="21"/>
      <c r="G47" s="22"/>
      <c r="H47" s="21"/>
      <c r="I47" s="22"/>
      <c r="J47" s="21"/>
      <c r="K47" s="22"/>
      <c r="L47" s="21"/>
      <c r="M47" s="22"/>
    </row>
    <row r="48" spans="1:13" ht="12.75" customHeight="1">
      <c r="A48" s="12"/>
      <c r="B48" s="36"/>
      <c r="C48" s="460" t="s">
        <v>48</v>
      </c>
      <c r="D48" s="460"/>
      <c r="E48" s="13"/>
      <c r="F48" s="21"/>
      <c r="G48" s="22"/>
      <c r="H48" s="21"/>
      <c r="I48" s="22"/>
      <c r="J48" s="21"/>
      <c r="K48" s="22"/>
      <c r="L48" s="21"/>
      <c r="M48" s="22"/>
    </row>
    <row r="49" spans="1:13" ht="12.75" customHeight="1">
      <c r="A49" s="12"/>
      <c r="B49" s="36"/>
      <c r="C49" s="460" t="s">
        <v>49</v>
      </c>
      <c r="D49" s="460"/>
      <c r="E49" s="13"/>
      <c r="F49" s="21"/>
      <c r="G49" s="22"/>
      <c r="H49" s="21"/>
      <c r="I49" s="22"/>
      <c r="J49" s="21"/>
      <c r="K49" s="22"/>
      <c r="L49" s="21"/>
      <c r="M49" s="22"/>
    </row>
    <row r="50" spans="1:13" ht="12.75" customHeight="1">
      <c r="A50" s="23"/>
      <c r="B50" s="463" t="s">
        <v>11</v>
      </c>
      <c r="C50" s="463"/>
      <c r="D50" s="37"/>
      <c r="E50" s="24"/>
      <c r="F50" s="44">
        <v>68.695652173913047</v>
      </c>
      <c r="G50" s="63">
        <v>8</v>
      </c>
      <c r="H50" s="44">
        <v>68.875326939843077</v>
      </c>
      <c r="I50" s="63">
        <v>8</v>
      </c>
      <c r="J50" s="44">
        <v>72.278133577310157</v>
      </c>
      <c r="K50" s="63">
        <v>7</v>
      </c>
      <c r="L50" s="44">
        <v>77.2238514173998</v>
      </c>
      <c r="M50" s="63">
        <v>7</v>
      </c>
    </row>
    <row r="51" spans="1:13" ht="12.75" customHeight="1">
      <c r="A51" s="12"/>
      <c r="B51" s="36"/>
      <c r="C51" s="460" t="s">
        <v>50</v>
      </c>
      <c r="D51" s="460"/>
      <c r="E51" s="13"/>
      <c r="F51" s="21"/>
      <c r="G51" s="65"/>
      <c r="H51" s="21"/>
      <c r="I51" s="65"/>
      <c r="J51" s="21"/>
      <c r="K51" s="65"/>
      <c r="L51" s="21"/>
      <c r="M51" s="65"/>
    </row>
    <row r="52" spans="1:13" ht="12.75" customHeight="1">
      <c r="A52" s="12"/>
      <c r="B52" s="36"/>
      <c r="C52" s="460" t="s">
        <v>51</v>
      </c>
      <c r="D52" s="460"/>
      <c r="E52" s="13"/>
      <c r="F52" s="21"/>
      <c r="G52" s="65"/>
      <c r="H52" s="21"/>
      <c r="I52" s="65"/>
      <c r="J52" s="21"/>
      <c r="K52" s="65"/>
      <c r="L52" s="21"/>
      <c r="M52" s="65"/>
    </row>
    <row r="53" spans="1:13" ht="12.75" customHeight="1">
      <c r="A53" s="23"/>
      <c r="B53" s="463" t="s">
        <v>12</v>
      </c>
      <c r="C53" s="463"/>
      <c r="D53" s="37"/>
      <c r="E53" s="24"/>
      <c r="F53" s="44">
        <v>90.090090090090087</v>
      </c>
      <c r="G53" s="63">
        <v>4</v>
      </c>
      <c r="H53" s="44">
        <v>91.210613598673291</v>
      </c>
      <c r="I53" s="63">
        <v>4</v>
      </c>
      <c r="J53" s="44">
        <v>92.334494773519154</v>
      </c>
      <c r="K53" s="63">
        <v>3</v>
      </c>
      <c r="L53" s="44">
        <v>96.36363636363636</v>
      </c>
      <c r="M53" s="63">
        <v>3</v>
      </c>
    </row>
    <row r="54" spans="1:13" ht="12.75" customHeight="1">
      <c r="A54" s="12"/>
      <c r="B54" s="5"/>
      <c r="C54" s="460" t="s">
        <v>64</v>
      </c>
      <c r="D54" s="460"/>
      <c r="E54" s="13"/>
      <c r="F54" s="21"/>
      <c r="G54" s="65"/>
      <c r="H54" s="21"/>
      <c r="I54" s="65"/>
      <c r="J54" s="21"/>
      <c r="K54" s="65"/>
      <c r="L54" s="21"/>
      <c r="M54" s="65"/>
    </row>
    <row r="55" spans="1:13" ht="12.75" customHeight="1">
      <c r="A55" s="12"/>
      <c r="B55" s="5"/>
      <c r="C55" s="460" t="s">
        <v>65</v>
      </c>
      <c r="D55" s="460"/>
      <c r="E55" s="13"/>
      <c r="F55" s="21"/>
      <c r="G55" s="65"/>
      <c r="H55" s="21"/>
      <c r="I55" s="65"/>
      <c r="J55" s="21"/>
      <c r="K55" s="65"/>
      <c r="L55" s="21"/>
      <c r="M55" s="65"/>
    </row>
    <row r="56" spans="1:13" ht="12.75" customHeight="1">
      <c r="A56" s="12"/>
      <c r="B56" s="5"/>
      <c r="C56" s="460" t="s">
        <v>66</v>
      </c>
      <c r="D56" s="460"/>
      <c r="E56" s="13"/>
      <c r="F56" s="21"/>
      <c r="G56" s="65"/>
      <c r="H56" s="21"/>
      <c r="I56" s="65"/>
      <c r="J56" s="21"/>
      <c r="K56" s="65"/>
      <c r="L56" s="21"/>
      <c r="M56" s="65"/>
    </row>
    <row r="57" spans="1:13" ht="12.75" customHeight="1">
      <c r="A57" s="23"/>
      <c r="B57" s="463" t="s">
        <v>18</v>
      </c>
      <c r="C57" s="463"/>
      <c r="D57" s="37"/>
      <c r="E57" s="24"/>
      <c r="F57" s="44">
        <v>36.633018560729404</v>
      </c>
      <c r="G57" s="63">
        <v>13</v>
      </c>
      <c r="H57" s="44">
        <v>37.783375314861459</v>
      </c>
      <c r="I57" s="63">
        <v>15</v>
      </c>
      <c r="J57" s="44">
        <v>38.286649690796651</v>
      </c>
      <c r="K57" s="63">
        <v>14</v>
      </c>
      <c r="L57" s="44">
        <v>39.353150121518041</v>
      </c>
      <c r="M57" s="63">
        <v>14</v>
      </c>
    </row>
    <row r="58" spans="1:13" ht="12.75" customHeight="1">
      <c r="A58" s="12"/>
      <c r="B58" s="16"/>
      <c r="C58" s="460" t="s">
        <v>21</v>
      </c>
      <c r="D58" s="460"/>
      <c r="E58" s="17"/>
      <c r="F58" s="21"/>
      <c r="G58" s="22"/>
      <c r="H58" s="21"/>
      <c r="I58" s="22"/>
      <c r="J58" s="21"/>
      <c r="K58" s="22"/>
      <c r="L58" s="21"/>
      <c r="M58" s="22"/>
    </row>
    <row r="59" spans="1:13" ht="12.75" customHeight="1">
      <c r="A59" s="12"/>
      <c r="B59" s="16"/>
      <c r="C59" s="460" t="s">
        <v>20</v>
      </c>
      <c r="D59" s="460"/>
      <c r="E59" s="17"/>
      <c r="F59" s="21"/>
      <c r="G59" s="22"/>
      <c r="H59" s="21"/>
      <c r="I59" s="22"/>
      <c r="J59" s="21"/>
      <c r="K59" s="22"/>
      <c r="L59" s="21"/>
      <c r="M59" s="22"/>
    </row>
    <row r="60" spans="1:13" ht="12.75" customHeight="1">
      <c r="A60" s="12"/>
      <c r="B60" s="16"/>
      <c r="C60" s="460" t="s">
        <v>72</v>
      </c>
      <c r="D60" s="460"/>
      <c r="E60" s="17"/>
      <c r="F60" s="21"/>
      <c r="G60" s="22"/>
      <c r="H60" s="21"/>
      <c r="I60" s="22"/>
      <c r="J60" s="21"/>
      <c r="K60" s="22"/>
      <c r="L60" s="21"/>
      <c r="M60" s="22"/>
    </row>
    <row r="61" spans="1:13" ht="12.75" customHeight="1">
      <c r="A61" s="12"/>
      <c r="B61" s="16"/>
      <c r="C61" s="460" t="s">
        <v>73</v>
      </c>
      <c r="D61" s="460"/>
      <c r="E61" s="17"/>
      <c r="F61" s="21"/>
      <c r="G61" s="22"/>
      <c r="H61" s="21"/>
      <c r="I61" s="22"/>
      <c r="J61" s="21"/>
      <c r="K61" s="22"/>
      <c r="L61" s="21"/>
      <c r="M61" s="22"/>
    </row>
    <row r="62" spans="1:13" ht="12.75" customHeight="1">
      <c r="A62" s="23"/>
      <c r="B62" s="462" t="s">
        <v>54</v>
      </c>
      <c r="C62" s="462"/>
      <c r="D62" s="462"/>
      <c r="E62" s="24"/>
      <c r="F62" s="44">
        <v>51.718092566619909</v>
      </c>
      <c r="G62" s="63">
        <v>11</v>
      </c>
      <c r="H62" s="44">
        <v>53.91081871345029</v>
      </c>
      <c r="I62" s="63">
        <v>10</v>
      </c>
      <c r="J62" s="44">
        <v>56.274509803921568</v>
      </c>
      <c r="K62" s="63">
        <v>11</v>
      </c>
      <c r="L62" s="44">
        <v>60.779330792037264</v>
      </c>
      <c r="M62" s="63">
        <v>10</v>
      </c>
    </row>
    <row r="63" spans="1:13" ht="12.75" customHeight="1">
      <c r="A63" s="12"/>
      <c r="B63" s="36"/>
      <c r="C63" s="460" t="s">
        <v>52</v>
      </c>
      <c r="D63" s="460"/>
      <c r="E63" s="13"/>
      <c r="F63" s="21"/>
      <c r="G63" s="65"/>
      <c r="H63" s="21"/>
      <c r="I63" s="65"/>
      <c r="J63" s="21"/>
      <c r="K63" s="65"/>
      <c r="L63" s="21"/>
      <c r="M63" s="65"/>
    </row>
    <row r="64" spans="1:13" ht="12.75" customHeight="1">
      <c r="A64" s="12"/>
      <c r="B64" s="36"/>
      <c r="C64" s="460" t="s">
        <v>53</v>
      </c>
      <c r="D64" s="460"/>
      <c r="E64" s="13"/>
      <c r="F64" s="21"/>
      <c r="G64" s="65"/>
      <c r="H64" s="21"/>
      <c r="I64" s="65"/>
      <c r="J64" s="21"/>
      <c r="K64" s="65"/>
      <c r="L64" s="21"/>
      <c r="M64" s="65"/>
    </row>
    <row r="65" spans="1:13" ht="12.75" customHeight="1">
      <c r="A65" s="23"/>
      <c r="B65" s="462" t="s">
        <v>19</v>
      </c>
      <c r="C65" s="462"/>
      <c r="D65" s="462"/>
      <c r="E65" s="24"/>
      <c r="F65" s="44">
        <v>105.84958217270196</v>
      </c>
      <c r="G65" s="63">
        <v>2</v>
      </c>
      <c r="H65" s="44">
        <v>107.78443113772455</v>
      </c>
      <c r="I65" s="63">
        <v>2</v>
      </c>
      <c r="J65" s="44">
        <v>119.04761904761905</v>
      </c>
      <c r="K65" s="63">
        <v>2</v>
      </c>
      <c r="L65" s="44">
        <v>120</v>
      </c>
      <c r="M65" s="63">
        <v>2</v>
      </c>
    </row>
    <row r="66" spans="1:13" ht="12.75" customHeight="1">
      <c r="A66" s="12"/>
      <c r="B66" s="16"/>
      <c r="C66" s="460" t="s">
        <v>22</v>
      </c>
      <c r="D66" s="460"/>
      <c r="E66" s="17"/>
      <c r="F66" s="21"/>
      <c r="G66" s="22"/>
      <c r="H66" s="21"/>
      <c r="I66" s="22"/>
      <c r="J66" s="21"/>
      <c r="K66" s="22"/>
      <c r="L66" s="21"/>
      <c r="M66" s="22"/>
    </row>
    <row r="67" spans="1:13" ht="12.75" customHeight="1">
      <c r="A67" s="12"/>
      <c r="B67" s="16"/>
      <c r="C67" s="460" t="s">
        <v>74</v>
      </c>
      <c r="D67" s="460"/>
      <c r="E67" s="17"/>
      <c r="F67" s="21"/>
      <c r="G67" s="22"/>
      <c r="H67" s="21"/>
      <c r="I67" s="22"/>
      <c r="J67" s="21"/>
      <c r="K67" s="22"/>
      <c r="L67" s="21"/>
      <c r="M67" s="22"/>
    </row>
    <row r="68" spans="1:13" ht="12.75" customHeight="1">
      <c r="A68" s="12"/>
      <c r="B68" s="16"/>
      <c r="C68" s="460" t="s">
        <v>75</v>
      </c>
      <c r="D68" s="460"/>
      <c r="E68" s="17"/>
      <c r="F68" s="21"/>
      <c r="G68" s="22"/>
      <c r="H68" s="21"/>
      <c r="I68" s="22"/>
      <c r="J68" s="21"/>
      <c r="K68" s="22"/>
      <c r="L68" s="21"/>
      <c r="M68" s="22"/>
    </row>
    <row r="69" spans="1:13" ht="12.75" customHeight="1">
      <c r="A69" s="12"/>
      <c r="B69" s="16"/>
      <c r="C69" s="460" t="s">
        <v>76</v>
      </c>
      <c r="D69" s="460"/>
      <c r="E69" s="17"/>
      <c r="F69" s="21"/>
      <c r="G69" s="22"/>
      <c r="H69" s="21"/>
      <c r="I69" s="22"/>
      <c r="J69" s="21"/>
      <c r="K69" s="22"/>
      <c r="L69" s="21"/>
      <c r="M69" s="22"/>
    </row>
    <row r="70" spans="1:13" ht="12.75" customHeight="1">
      <c r="A70" s="23"/>
      <c r="B70" s="463" t="s">
        <v>13</v>
      </c>
      <c r="C70" s="463"/>
      <c r="D70" s="37"/>
      <c r="E70" s="24"/>
      <c r="F70" s="44">
        <v>14.319809069212411</v>
      </c>
      <c r="G70" s="63">
        <v>19</v>
      </c>
      <c r="H70" s="44">
        <v>0</v>
      </c>
      <c r="I70" s="63">
        <v>19</v>
      </c>
      <c r="J70" s="44">
        <v>0</v>
      </c>
      <c r="K70" s="63">
        <v>19</v>
      </c>
      <c r="L70" s="44">
        <v>0</v>
      </c>
      <c r="M70" s="63">
        <v>19</v>
      </c>
    </row>
    <row r="71" spans="1:13" ht="12.75" customHeight="1">
      <c r="A71" s="23"/>
      <c r="B71" s="463" t="s">
        <v>14</v>
      </c>
      <c r="C71" s="463"/>
      <c r="D71" s="37"/>
      <c r="E71" s="24"/>
      <c r="F71" s="44">
        <v>115.38461538461537</v>
      </c>
      <c r="G71" s="63">
        <v>1</v>
      </c>
      <c r="H71" s="44">
        <v>102.04081632653062</v>
      </c>
      <c r="I71" s="63">
        <v>3</v>
      </c>
      <c r="J71" s="44">
        <v>90.909090909090907</v>
      </c>
      <c r="K71" s="63">
        <v>4</v>
      </c>
      <c r="L71" s="44">
        <v>87.719298245614027</v>
      </c>
      <c r="M71" s="63">
        <v>5</v>
      </c>
    </row>
    <row r="72" spans="1:13" ht="12.75" customHeight="1">
      <c r="A72" s="23"/>
      <c r="B72" s="463" t="s">
        <v>15</v>
      </c>
      <c r="C72" s="463"/>
      <c r="D72" s="37"/>
      <c r="E72" s="24"/>
      <c r="F72" s="44">
        <v>69.642857142857139</v>
      </c>
      <c r="G72" s="63">
        <v>7</v>
      </c>
      <c r="H72" s="44">
        <v>73.308270676691734</v>
      </c>
      <c r="I72" s="63">
        <v>6</v>
      </c>
      <c r="J72" s="44">
        <v>80.745341614906835</v>
      </c>
      <c r="K72" s="63">
        <v>6</v>
      </c>
      <c r="L72" s="44">
        <v>84.782608695652172</v>
      </c>
      <c r="M72" s="63">
        <v>6</v>
      </c>
    </row>
    <row r="73" spans="1:13" ht="12.75" customHeight="1">
      <c r="A73" s="23"/>
      <c r="B73" s="463" t="s">
        <v>16</v>
      </c>
      <c r="C73" s="463"/>
      <c r="D73" s="37"/>
      <c r="E73" s="24"/>
      <c r="F73" s="44">
        <v>52.631578947368418</v>
      </c>
      <c r="G73" s="63">
        <v>10</v>
      </c>
      <c r="H73" s="44">
        <v>52.238805970149251</v>
      </c>
      <c r="I73" s="63">
        <v>11</v>
      </c>
      <c r="J73" s="44">
        <v>57.851239669421481</v>
      </c>
      <c r="K73" s="63">
        <v>10</v>
      </c>
      <c r="L73" s="44">
        <v>60.693641618497111</v>
      </c>
      <c r="M73" s="63">
        <v>11</v>
      </c>
    </row>
    <row r="74" spans="1:13" ht="12.75" customHeight="1">
      <c r="A74" s="25"/>
      <c r="B74" s="464" t="s">
        <v>17</v>
      </c>
      <c r="C74" s="464"/>
      <c r="D74" s="38"/>
      <c r="E74" s="26"/>
      <c r="F74" s="130">
        <v>94.73684210526315</v>
      </c>
      <c r="G74" s="67">
        <v>3</v>
      </c>
      <c r="H74" s="130">
        <v>112.5</v>
      </c>
      <c r="I74" s="67">
        <v>1</v>
      </c>
      <c r="J74" s="130">
        <v>134.32835820895522</v>
      </c>
      <c r="K74" s="67">
        <v>1</v>
      </c>
      <c r="L74" s="130">
        <v>169.81132075471697</v>
      </c>
      <c r="M74" s="67">
        <v>1</v>
      </c>
    </row>
    <row r="75" spans="1:13" ht="13.5" customHeight="1">
      <c r="A75" s="5"/>
      <c r="B75" s="5" t="s">
        <v>191</v>
      </c>
      <c r="C75" s="5"/>
      <c r="D75" s="5" t="s">
        <v>203</v>
      </c>
      <c r="E75" s="6"/>
      <c r="F75" s="5"/>
      <c r="G75" s="5"/>
      <c r="H75" s="5"/>
      <c r="I75" s="5"/>
      <c r="J75" s="5"/>
      <c r="K75" s="5"/>
      <c r="L75" s="5"/>
      <c r="M75" s="5"/>
    </row>
    <row r="76" spans="1:13" ht="13.5" customHeight="1">
      <c r="A76" s="5"/>
      <c r="B76" s="5" t="s">
        <v>155</v>
      </c>
      <c r="C76" s="5"/>
      <c r="D76" s="5" t="s">
        <v>157</v>
      </c>
      <c r="E76" s="6"/>
      <c r="F76" s="5"/>
      <c r="G76" s="5"/>
      <c r="H76" s="5"/>
      <c r="I76" s="5"/>
      <c r="J76" s="5"/>
      <c r="K76" s="5"/>
      <c r="L76" s="5"/>
      <c r="M76" s="5"/>
    </row>
    <row r="77" spans="1:13" ht="13.5" customHeight="1">
      <c r="A77" s="5"/>
      <c r="B77" s="5" t="s">
        <v>192</v>
      </c>
      <c r="C77" s="5"/>
      <c r="D77" s="5" t="s">
        <v>204</v>
      </c>
      <c r="E77" s="6"/>
      <c r="F77" s="5"/>
      <c r="G77" s="5"/>
      <c r="H77" s="5"/>
      <c r="I77" s="5"/>
      <c r="J77" s="5"/>
      <c r="K77" s="5"/>
      <c r="L77" s="5"/>
      <c r="M77" s="5"/>
    </row>
    <row r="78" spans="1:13" ht="13.5" customHeight="1">
      <c r="B78" s="5" t="s">
        <v>134</v>
      </c>
      <c r="C78" s="5"/>
      <c r="D78" s="5" t="s">
        <v>205</v>
      </c>
      <c r="E78" s="69"/>
    </row>
    <row r="79" spans="1:13" ht="13.5" customHeight="1"/>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2" orientation="portrait" blackAndWhite="1" r:id="rId1"/>
  <headerFooter alignWithMargins="0">
    <oddFooter>&amp;C-18-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N79"/>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4" ht="27" customHeight="1">
      <c r="A1" s="3" t="s">
        <v>206</v>
      </c>
      <c r="B1" s="2"/>
      <c r="C1" s="2"/>
      <c r="D1" s="2"/>
      <c r="E1" s="3"/>
    </row>
    <row r="2" spans="1:14" ht="14.45" customHeight="1">
      <c r="K2" s="35"/>
      <c r="M2" s="35" t="s">
        <v>207</v>
      </c>
    </row>
    <row r="3" spans="1:14" ht="14.45" customHeight="1">
      <c r="A3" s="465" t="s">
        <v>0</v>
      </c>
      <c r="B3" s="466"/>
      <c r="C3" s="466"/>
      <c r="D3" s="466"/>
      <c r="E3" s="467"/>
      <c r="F3" s="18" t="s">
        <v>416</v>
      </c>
      <c r="G3" s="40"/>
      <c r="H3" s="18" t="s">
        <v>417</v>
      </c>
      <c r="I3" s="40"/>
      <c r="J3" s="18" t="s">
        <v>454</v>
      </c>
      <c r="K3" s="40"/>
      <c r="L3" s="18" t="s">
        <v>587</v>
      </c>
      <c r="M3" s="40"/>
    </row>
    <row r="4" spans="1:14" ht="14.45" customHeight="1">
      <c r="A4" s="9"/>
      <c r="B4" s="10"/>
      <c r="C4" s="10"/>
      <c r="D4" s="10"/>
      <c r="E4" s="11"/>
      <c r="F4" s="41" t="s">
        <v>1</v>
      </c>
      <c r="G4" s="42" t="s">
        <v>2</v>
      </c>
      <c r="H4" s="41" t="s">
        <v>1</v>
      </c>
      <c r="I4" s="42" t="s">
        <v>2</v>
      </c>
      <c r="J4" s="41" t="s">
        <v>1</v>
      </c>
      <c r="K4" s="42" t="s">
        <v>2</v>
      </c>
      <c r="L4" s="41" t="s">
        <v>1</v>
      </c>
      <c r="M4" s="42" t="s">
        <v>2</v>
      </c>
    </row>
    <row r="5" spans="1:14" ht="27" customHeight="1">
      <c r="A5" s="468" t="s">
        <v>3</v>
      </c>
      <c r="B5" s="469"/>
      <c r="C5" s="469"/>
      <c r="D5" s="469"/>
      <c r="E5" s="470"/>
      <c r="F5" s="112">
        <v>3.9152309803323679</v>
      </c>
      <c r="G5" s="72"/>
      <c r="H5" s="112">
        <v>4.09515168839562</v>
      </c>
      <c r="I5" s="72"/>
      <c r="J5" s="112">
        <v>3.9019199219616016</v>
      </c>
      <c r="K5" s="72"/>
      <c r="L5" s="112">
        <v>3.926208089028719</v>
      </c>
      <c r="M5" s="72"/>
    </row>
    <row r="6" spans="1:14" ht="12.75" customHeight="1">
      <c r="A6" s="23"/>
      <c r="B6" s="463" t="s">
        <v>4</v>
      </c>
      <c r="C6" s="463"/>
      <c r="D6" s="37"/>
      <c r="E6" s="24"/>
      <c r="F6" s="113">
        <v>3.0205396697543292</v>
      </c>
      <c r="G6" s="63">
        <v>16</v>
      </c>
      <c r="H6" s="113">
        <v>3.0738754738891356</v>
      </c>
      <c r="I6" s="63">
        <v>16</v>
      </c>
      <c r="J6" s="113">
        <v>3.3300957402525322</v>
      </c>
      <c r="K6" s="63">
        <v>13</v>
      </c>
      <c r="L6" s="113">
        <v>3.6532595587713699</v>
      </c>
      <c r="M6" s="63">
        <v>13</v>
      </c>
      <c r="N6" s="8"/>
    </row>
    <row r="7" spans="1:14" ht="12.75" customHeight="1">
      <c r="A7" s="12"/>
      <c r="B7" s="36"/>
      <c r="C7" s="460" t="s">
        <v>25</v>
      </c>
      <c r="D7" s="460"/>
      <c r="E7" s="13"/>
      <c r="F7" s="21"/>
      <c r="G7" s="65"/>
      <c r="H7" s="21"/>
      <c r="I7" s="65"/>
      <c r="J7" s="21"/>
      <c r="K7" s="65"/>
      <c r="L7" s="21"/>
      <c r="M7" s="65"/>
    </row>
    <row r="8" spans="1:14" ht="12.75" customHeight="1">
      <c r="A8" s="12"/>
      <c r="B8" s="36"/>
      <c r="C8" s="460" t="s">
        <v>26</v>
      </c>
      <c r="D8" s="460"/>
      <c r="E8" s="13"/>
      <c r="F8" s="21"/>
      <c r="G8" s="65"/>
      <c r="H8" s="21"/>
      <c r="I8" s="65"/>
      <c r="J8" s="21"/>
      <c r="K8" s="65"/>
      <c r="L8" s="21"/>
      <c r="M8" s="65"/>
    </row>
    <row r="9" spans="1:14" ht="12.75" customHeight="1">
      <c r="A9" s="12"/>
      <c r="B9" s="36"/>
      <c r="C9" s="460" t="s">
        <v>27</v>
      </c>
      <c r="D9" s="460"/>
      <c r="E9" s="13"/>
      <c r="F9" s="21"/>
      <c r="G9" s="65"/>
      <c r="H9" s="21"/>
      <c r="I9" s="65"/>
      <c r="J9" s="21"/>
      <c r="K9" s="65"/>
      <c r="L9" s="21"/>
      <c r="M9" s="65"/>
    </row>
    <row r="10" spans="1:14" ht="12.75" customHeight="1">
      <c r="A10" s="12"/>
      <c r="B10" s="36"/>
      <c r="C10" s="460" t="s">
        <v>28</v>
      </c>
      <c r="D10" s="460"/>
      <c r="E10" s="13"/>
      <c r="F10" s="21"/>
      <c r="G10" s="65"/>
      <c r="H10" s="21"/>
      <c r="I10" s="65"/>
      <c r="J10" s="21"/>
      <c r="K10" s="65"/>
      <c r="L10" s="21"/>
      <c r="M10" s="65"/>
    </row>
    <row r="11" spans="1:14" ht="12.75" customHeight="1">
      <c r="A11" s="12"/>
      <c r="B11" s="36"/>
      <c r="C11" s="460" t="s">
        <v>29</v>
      </c>
      <c r="D11" s="460"/>
      <c r="E11" s="13"/>
      <c r="F11" s="21"/>
      <c r="G11" s="65"/>
      <c r="H11" s="21"/>
      <c r="I11" s="65"/>
      <c r="J11" s="21"/>
      <c r="K11" s="65"/>
      <c r="L11" s="21"/>
      <c r="M11" s="65"/>
    </row>
    <row r="12" spans="1:14" ht="12.75" customHeight="1">
      <c r="A12" s="23"/>
      <c r="B12" s="463" t="s">
        <v>5</v>
      </c>
      <c r="C12" s="463"/>
      <c r="D12" s="37"/>
      <c r="E12" s="24"/>
      <c r="F12" s="113">
        <v>2.6599749058971143</v>
      </c>
      <c r="G12" s="63">
        <v>18</v>
      </c>
      <c r="H12" s="113">
        <v>3.0175941080196398</v>
      </c>
      <c r="I12" s="63">
        <v>17</v>
      </c>
      <c r="J12" s="113">
        <v>3.1138097462245056</v>
      </c>
      <c r="K12" s="63">
        <v>16</v>
      </c>
      <c r="L12" s="113">
        <v>3.4171605531528644</v>
      </c>
      <c r="M12" s="63">
        <v>14</v>
      </c>
    </row>
    <row r="13" spans="1:14" ht="12.75" customHeight="1">
      <c r="A13" s="12"/>
      <c r="B13" s="36"/>
      <c r="C13" s="460" t="s">
        <v>30</v>
      </c>
      <c r="D13" s="460"/>
      <c r="E13" s="13"/>
      <c r="F13" s="21"/>
      <c r="G13" s="65"/>
      <c r="H13" s="21"/>
      <c r="I13" s="65"/>
      <c r="J13" s="21"/>
      <c r="K13" s="65"/>
      <c r="L13" s="21"/>
      <c r="M13" s="65"/>
    </row>
    <row r="14" spans="1:14" ht="12.75" customHeight="1">
      <c r="A14" s="12"/>
      <c r="B14" s="36"/>
      <c r="C14" s="460" t="s">
        <v>31</v>
      </c>
      <c r="D14" s="460"/>
      <c r="E14" s="13"/>
      <c r="F14" s="21"/>
      <c r="G14" s="65"/>
      <c r="H14" s="21"/>
      <c r="I14" s="65"/>
      <c r="J14" s="21"/>
      <c r="K14" s="65"/>
      <c r="L14" s="21"/>
      <c r="M14" s="65"/>
    </row>
    <row r="15" spans="1:14" ht="12.75" customHeight="1">
      <c r="A15" s="23"/>
      <c r="B15" s="463" t="s">
        <v>6</v>
      </c>
      <c r="C15" s="463"/>
      <c r="D15" s="37"/>
      <c r="E15" s="24"/>
      <c r="F15" s="113">
        <v>3.3371284990773824</v>
      </c>
      <c r="G15" s="63">
        <v>14</v>
      </c>
      <c r="H15" s="113">
        <v>3.7492022973835355</v>
      </c>
      <c r="I15" s="63">
        <v>12</v>
      </c>
      <c r="J15" s="113">
        <v>3.987630208333333</v>
      </c>
      <c r="K15" s="63">
        <v>11</v>
      </c>
      <c r="L15" s="113">
        <v>4.1349652662917631</v>
      </c>
      <c r="M15" s="63">
        <v>10</v>
      </c>
    </row>
    <row r="16" spans="1:14" ht="12.75" customHeight="1">
      <c r="A16" s="12"/>
      <c r="B16" s="460" t="s">
        <v>32</v>
      </c>
      <c r="C16" s="460"/>
      <c r="D16" s="460"/>
      <c r="E16" s="13"/>
      <c r="F16" s="21"/>
      <c r="G16" s="65"/>
      <c r="H16" s="21"/>
      <c r="I16" s="65"/>
      <c r="J16" s="21"/>
      <c r="K16" s="65"/>
      <c r="L16" s="21"/>
      <c r="M16" s="65"/>
    </row>
    <row r="17" spans="1:13" ht="12.75" customHeight="1">
      <c r="A17" s="12"/>
      <c r="B17" s="36"/>
      <c r="C17" s="460" t="s">
        <v>32</v>
      </c>
      <c r="D17" s="460"/>
      <c r="E17" s="13"/>
      <c r="F17" s="21"/>
      <c r="G17" s="65"/>
      <c r="H17" s="21"/>
      <c r="I17" s="65"/>
      <c r="J17" s="21"/>
      <c r="K17" s="65"/>
      <c r="L17" s="21"/>
      <c r="M17" s="65"/>
    </row>
    <row r="18" spans="1:13" ht="12.75" customHeight="1">
      <c r="A18" s="12"/>
      <c r="B18" s="36"/>
      <c r="C18" s="460" t="s">
        <v>33</v>
      </c>
      <c r="D18" s="460"/>
      <c r="E18" s="13"/>
      <c r="F18" s="21"/>
      <c r="G18" s="65"/>
      <c r="H18" s="21"/>
      <c r="I18" s="65"/>
      <c r="J18" s="21"/>
      <c r="K18" s="65"/>
      <c r="L18" s="21"/>
      <c r="M18" s="65"/>
    </row>
    <row r="19" spans="1:13" ht="12.75" customHeight="1">
      <c r="A19" s="12"/>
      <c r="B19" s="36"/>
      <c r="C19" s="460" t="s">
        <v>34</v>
      </c>
      <c r="D19" s="460"/>
      <c r="E19" s="13"/>
      <c r="F19" s="21"/>
      <c r="G19" s="65"/>
      <c r="H19" s="21"/>
      <c r="I19" s="65"/>
      <c r="J19" s="21"/>
      <c r="K19" s="65"/>
      <c r="L19" s="21"/>
      <c r="M19" s="65"/>
    </row>
    <row r="20" spans="1:13" ht="12.75" customHeight="1">
      <c r="A20" s="12"/>
      <c r="B20" s="36"/>
      <c r="C20" s="460" t="s">
        <v>35</v>
      </c>
      <c r="D20" s="460"/>
      <c r="E20" s="13"/>
      <c r="F20" s="21"/>
      <c r="G20" s="65"/>
      <c r="H20" s="21"/>
      <c r="I20" s="65"/>
      <c r="J20" s="21"/>
      <c r="K20" s="65"/>
      <c r="L20" s="21"/>
      <c r="M20" s="65"/>
    </row>
    <row r="21" spans="1:13" ht="12.75" customHeight="1">
      <c r="A21" s="12"/>
      <c r="B21" s="36"/>
      <c r="C21" s="460" t="s">
        <v>36</v>
      </c>
      <c r="D21" s="460"/>
      <c r="E21" s="13"/>
      <c r="F21" s="21"/>
      <c r="G21" s="65"/>
      <c r="H21" s="21"/>
      <c r="I21" s="65"/>
      <c r="J21" s="21"/>
      <c r="K21" s="65"/>
      <c r="L21" s="21"/>
      <c r="M21" s="65"/>
    </row>
    <row r="22" spans="1:13" ht="12.75" customHeight="1">
      <c r="A22" s="12"/>
      <c r="B22" s="460" t="s">
        <v>87</v>
      </c>
      <c r="C22" s="460"/>
      <c r="D22" s="460"/>
      <c r="E22" s="13"/>
      <c r="F22" s="21"/>
      <c r="G22" s="65"/>
      <c r="H22" s="21"/>
      <c r="I22" s="65"/>
      <c r="J22" s="21"/>
      <c r="K22" s="65"/>
      <c r="L22" s="21"/>
      <c r="M22" s="65"/>
    </row>
    <row r="23" spans="1:13" ht="12.75" customHeight="1">
      <c r="A23" s="23"/>
      <c r="B23" s="463" t="s">
        <v>7</v>
      </c>
      <c r="C23" s="463"/>
      <c r="D23" s="37"/>
      <c r="E23" s="24"/>
      <c r="F23" s="113">
        <v>5.9800664451827243</v>
      </c>
      <c r="G23" s="63">
        <v>4</v>
      </c>
      <c r="H23" s="113">
        <v>6.2645011600928076</v>
      </c>
      <c r="I23" s="63">
        <v>4</v>
      </c>
      <c r="J23" s="113">
        <v>6.0503388189738621</v>
      </c>
      <c r="K23" s="63">
        <v>5</v>
      </c>
      <c r="L23" s="113">
        <v>5.8748403575989787</v>
      </c>
      <c r="M23" s="63">
        <v>5</v>
      </c>
    </row>
    <row r="24" spans="1:13" ht="12.75" customHeight="1">
      <c r="A24" s="12"/>
      <c r="B24" s="36"/>
      <c r="C24" s="460" t="s">
        <v>37</v>
      </c>
      <c r="D24" s="460"/>
      <c r="E24" s="13"/>
      <c r="F24" s="21"/>
      <c r="G24" s="65"/>
      <c r="H24" s="21"/>
      <c r="I24" s="65"/>
      <c r="J24" s="21"/>
      <c r="K24" s="65"/>
      <c r="L24" s="21"/>
      <c r="M24" s="65"/>
    </row>
    <row r="25" spans="1:13" ht="12.75" customHeight="1">
      <c r="A25" s="12"/>
      <c r="B25" s="36"/>
      <c r="C25" s="460" t="s">
        <v>38</v>
      </c>
      <c r="D25" s="460"/>
      <c r="E25" s="13"/>
      <c r="F25" s="21"/>
      <c r="G25" s="65"/>
      <c r="H25" s="21"/>
      <c r="I25" s="65"/>
      <c r="J25" s="21"/>
      <c r="K25" s="65"/>
      <c r="L25" s="21"/>
      <c r="M25" s="65"/>
    </row>
    <row r="26" spans="1:13" ht="12.75" customHeight="1">
      <c r="A26" s="12"/>
      <c r="B26" s="36"/>
      <c r="C26" s="460" t="s">
        <v>39</v>
      </c>
      <c r="D26" s="460"/>
      <c r="E26" s="13"/>
      <c r="F26" s="21"/>
      <c r="G26" s="65"/>
      <c r="H26" s="21"/>
      <c r="I26" s="65"/>
      <c r="J26" s="21"/>
      <c r="K26" s="65"/>
      <c r="L26" s="21"/>
      <c r="M26" s="65"/>
    </row>
    <row r="27" spans="1:13" ht="12.75" customHeight="1">
      <c r="A27" s="12"/>
      <c r="B27" s="36"/>
      <c r="C27" s="460" t="s">
        <v>40</v>
      </c>
      <c r="D27" s="460"/>
      <c r="E27" s="13"/>
      <c r="F27" s="21"/>
      <c r="G27" s="22"/>
      <c r="H27" s="21"/>
      <c r="I27" s="22"/>
      <c r="J27" s="21"/>
      <c r="K27" s="22"/>
      <c r="L27" s="21"/>
      <c r="M27" s="22"/>
    </row>
    <row r="28" spans="1:13" ht="12.75" customHeight="1">
      <c r="A28" s="12"/>
      <c r="B28" s="36"/>
      <c r="C28" s="460" t="s">
        <v>41</v>
      </c>
      <c r="D28" s="460"/>
      <c r="E28" s="13"/>
      <c r="F28" s="21"/>
      <c r="G28" s="22"/>
      <c r="H28" s="21"/>
      <c r="I28" s="22"/>
      <c r="J28" s="21"/>
      <c r="K28" s="22"/>
      <c r="L28" s="21"/>
      <c r="M28" s="22"/>
    </row>
    <row r="29" spans="1:13" ht="12.75" customHeight="1">
      <c r="A29" s="12"/>
      <c r="B29" s="36"/>
      <c r="C29" s="460" t="s">
        <v>42</v>
      </c>
      <c r="D29" s="460"/>
      <c r="E29" s="13"/>
      <c r="F29" s="21"/>
      <c r="G29" s="22"/>
      <c r="H29" s="21"/>
      <c r="I29" s="22"/>
      <c r="J29" s="21"/>
      <c r="K29" s="22"/>
      <c r="L29" s="21"/>
      <c r="M29" s="22"/>
    </row>
    <row r="30" spans="1:13" ht="12.75" customHeight="1">
      <c r="A30" s="12"/>
      <c r="B30" s="36"/>
      <c r="C30" s="460" t="s">
        <v>43</v>
      </c>
      <c r="D30" s="460"/>
      <c r="E30" s="13"/>
      <c r="F30" s="21"/>
      <c r="G30" s="22"/>
      <c r="H30" s="21"/>
      <c r="I30" s="22"/>
      <c r="J30" s="21"/>
      <c r="K30" s="22"/>
      <c r="L30" s="21"/>
      <c r="M30" s="22"/>
    </row>
    <row r="31" spans="1:13" ht="12.75" customHeight="1">
      <c r="A31" s="23"/>
      <c r="B31" s="463" t="s">
        <v>8</v>
      </c>
      <c r="C31" s="463"/>
      <c r="D31" s="37"/>
      <c r="E31" s="24"/>
      <c r="F31" s="113">
        <v>3.9412157648630597</v>
      </c>
      <c r="G31" s="63">
        <v>10</v>
      </c>
      <c r="H31" s="113">
        <v>4.0249547192594077</v>
      </c>
      <c r="I31" s="63">
        <v>11</v>
      </c>
      <c r="J31" s="113">
        <v>4.2056708723375387</v>
      </c>
      <c r="K31" s="63">
        <v>9</v>
      </c>
      <c r="L31" s="113">
        <v>3.8833628559749287</v>
      </c>
      <c r="M31" s="63">
        <v>11</v>
      </c>
    </row>
    <row r="32" spans="1:13" ht="12.75" customHeight="1">
      <c r="A32" s="23"/>
      <c r="B32" s="463" t="s">
        <v>9</v>
      </c>
      <c r="C32" s="463"/>
      <c r="D32" s="37"/>
      <c r="E32" s="24"/>
      <c r="F32" s="113">
        <v>2.7911697538695761</v>
      </c>
      <c r="G32" s="63">
        <v>17</v>
      </c>
      <c r="H32" s="113">
        <v>4.204357242960886</v>
      </c>
      <c r="I32" s="63">
        <v>10</v>
      </c>
      <c r="J32" s="113">
        <v>4.0691759918616475</v>
      </c>
      <c r="K32" s="63">
        <v>10</v>
      </c>
      <c r="L32" s="113">
        <v>2.5703637064644647</v>
      </c>
      <c r="M32" s="63">
        <v>17</v>
      </c>
    </row>
    <row r="33" spans="1:13" ht="12.75" customHeight="1">
      <c r="A33" s="23"/>
      <c r="B33" s="463" t="s">
        <v>62</v>
      </c>
      <c r="C33" s="463"/>
      <c r="D33" s="37"/>
      <c r="E33" s="24"/>
      <c r="F33" s="113">
        <v>3.5483870967741939</v>
      </c>
      <c r="G33" s="63">
        <v>11</v>
      </c>
      <c r="H33" s="113">
        <v>3.3484341146346268</v>
      </c>
      <c r="I33" s="63">
        <v>14</v>
      </c>
      <c r="J33" s="113">
        <v>3.215434083601286</v>
      </c>
      <c r="K33" s="63">
        <v>15</v>
      </c>
      <c r="L33" s="113">
        <v>3.1676077675251344</v>
      </c>
      <c r="M33" s="63">
        <v>16</v>
      </c>
    </row>
    <row r="34" spans="1:13" ht="12.75" customHeight="1">
      <c r="A34" s="12"/>
      <c r="B34" s="36"/>
      <c r="C34" s="460" t="s">
        <v>55</v>
      </c>
      <c r="D34" s="460"/>
      <c r="E34" s="13"/>
      <c r="F34" s="21"/>
      <c r="G34" s="65"/>
      <c r="H34" s="21"/>
      <c r="I34" s="65"/>
      <c r="J34" s="21"/>
      <c r="K34" s="65"/>
      <c r="L34" s="21"/>
      <c r="M34" s="65"/>
    </row>
    <row r="35" spans="1:13" ht="12.75" customHeight="1">
      <c r="A35" s="12"/>
      <c r="B35" s="14" t="s">
        <v>68</v>
      </c>
      <c r="C35" s="460" t="s">
        <v>56</v>
      </c>
      <c r="D35" s="460"/>
      <c r="E35" s="13"/>
      <c r="F35" s="21"/>
      <c r="G35" s="65"/>
      <c r="H35" s="21"/>
      <c r="I35" s="65"/>
      <c r="J35" s="21"/>
      <c r="K35" s="65"/>
      <c r="L35" s="21"/>
      <c r="M35" s="65"/>
    </row>
    <row r="36" spans="1:13" ht="12.75" customHeight="1">
      <c r="A36" s="12"/>
      <c r="B36" s="14" t="s">
        <v>69</v>
      </c>
      <c r="C36" s="460" t="s">
        <v>57</v>
      </c>
      <c r="D36" s="460"/>
      <c r="E36" s="13"/>
      <c r="F36" s="21"/>
      <c r="G36" s="65"/>
      <c r="H36" s="21"/>
      <c r="I36" s="65"/>
      <c r="J36" s="21"/>
      <c r="K36" s="65"/>
      <c r="L36" s="21"/>
      <c r="M36" s="65"/>
    </row>
    <row r="37" spans="1:13" ht="12.75" customHeight="1">
      <c r="A37" s="12"/>
      <c r="B37" s="14" t="s">
        <v>70</v>
      </c>
      <c r="C37" s="460" t="s">
        <v>58</v>
      </c>
      <c r="D37" s="460"/>
      <c r="E37" s="13"/>
      <c r="F37" s="21"/>
      <c r="G37" s="65"/>
      <c r="H37" s="21"/>
      <c r="I37" s="65"/>
      <c r="J37" s="21"/>
      <c r="K37" s="65"/>
      <c r="L37" s="21"/>
      <c r="M37" s="65"/>
    </row>
    <row r="38" spans="1:13" ht="12.75" customHeight="1">
      <c r="A38" s="12"/>
      <c r="B38" s="14" t="s">
        <v>71</v>
      </c>
      <c r="C38" s="460" t="s">
        <v>130</v>
      </c>
      <c r="D38" s="460"/>
      <c r="E38" s="13"/>
      <c r="F38" s="21"/>
      <c r="G38" s="22"/>
      <c r="H38" s="21"/>
      <c r="I38" s="22"/>
      <c r="J38" s="21"/>
      <c r="K38" s="22"/>
      <c r="L38" s="21"/>
      <c r="M38" s="22"/>
    </row>
    <row r="39" spans="1:13" ht="12.75" customHeight="1">
      <c r="A39" s="15"/>
      <c r="B39" s="14"/>
      <c r="C39" s="460" t="s">
        <v>59</v>
      </c>
      <c r="D39" s="460"/>
      <c r="E39" s="13"/>
      <c r="F39" s="21"/>
      <c r="G39" s="22"/>
      <c r="H39" s="21"/>
      <c r="I39" s="22"/>
      <c r="J39" s="21"/>
      <c r="K39" s="22"/>
      <c r="L39" s="21"/>
      <c r="M39" s="22"/>
    </row>
    <row r="40" spans="1:13" ht="12.75" customHeight="1">
      <c r="A40" s="12"/>
      <c r="B40" s="14"/>
      <c r="C40" s="460" t="s">
        <v>60</v>
      </c>
      <c r="D40" s="460"/>
      <c r="E40" s="13"/>
      <c r="F40" s="21"/>
      <c r="G40" s="22"/>
      <c r="H40" s="21"/>
      <c r="I40" s="22"/>
      <c r="J40" s="21"/>
      <c r="K40" s="22"/>
      <c r="L40" s="21"/>
      <c r="M40" s="22"/>
    </row>
    <row r="41" spans="1:13" ht="12.75" customHeight="1">
      <c r="A41" s="12"/>
      <c r="B41" s="14"/>
      <c r="C41" s="460" t="s">
        <v>61</v>
      </c>
      <c r="D41" s="460"/>
      <c r="E41" s="13"/>
      <c r="F41" s="21"/>
      <c r="G41" s="22"/>
      <c r="H41" s="21"/>
      <c r="I41" s="22"/>
      <c r="J41" s="21"/>
      <c r="K41" s="22"/>
      <c r="L41" s="21"/>
      <c r="M41" s="22"/>
    </row>
    <row r="42" spans="1:13" ht="12.75" customHeight="1">
      <c r="A42" s="23"/>
      <c r="B42" s="463" t="s">
        <v>88</v>
      </c>
      <c r="C42" s="463"/>
      <c r="D42" s="37"/>
      <c r="E42" s="24"/>
      <c r="F42" s="113">
        <v>3.138420878757846</v>
      </c>
      <c r="G42" s="63">
        <v>15</v>
      </c>
      <c r="H42" s="113">
        <v>3.2089174125992228</v>
      </c>
      <c r="I42" s="63">
        <v>15</v>
      </c>
      <c r="J42" s="113">
        <v>3.2991838860913352</v>
      </c>
      <c r="K42" s="63">
        <v>14</v>
      </c>
      <c r="L42" s="113">
        <v>3.3263305322128849</v>
      </c>
      <c r="M42" s="63">
        <v>15</v>
      </c>
    </row>
    <row r="43" spans="1:13" ht="12.75" customHeight="1">
      <c r="A43" s="12"/>
      <c r="B43" s="36"/>
      <c r="C43" s="460" t="s">
        <v>44</v>
      </c>
      <c r="D43" s="460"/>
      <c r="E43" s="13"/>
      <c r="F43" s="21"/>
      <c r="G43" s="65"/>
      <c r="H43" s="21"/>
      <c r="I43" s="65"/>
      <c r="J43" s="21"/>
      <c r="K43" s="65"/>
      <c r="L43" s="21"/>
      <c r="M43" s="65"/>
    </row>
    <row r="44" spans="1:13" ht="12.75" customHeight="1">
      <c r="A44" s="12"/>
      <c r="B44" s="36"/>
      <c r="C44" s="460" t="s">
        <v>45</v>
      </c>
      <c r="D44" s="460"/>
      <c r="E44" s="13"/>
      <c r="F44" s="21"/>
      <c r="G44" s="65"/>
      <c r="H44" s="21"/>
      <c r="I44" s="65"/>
      <c r="J44" s="21"/>
      <c r="K44" s="65"/>
      <c r="L44" s="21"/>
      <c r="M44" s="65"/>
    </row>
    <row r="45" spans="1:13" ht="12.75" customHeight="1">
      <c r="A45" s="23"/>
      <c r="B45" s="463" t="s">
        <v>10</v>
      </c>
      <c r="C45" s="463"/>
      <c r="D45" s="37"/>
      <c r="E45" s="24"/>
      <c r="F45" s="113">
        <v>5.071599045346062</v>
      </c>
      <c r="G45" s="63">
        <v>8</v>
      </c>
      <c r="H45" s="113">
        <v>5.2436767427513882</v>
      </c>
      <c r="I45" s="63">
        <v>8</v>
      </c>
      <c r="J45" s="113">
        <v>4.8543689320388346</v>
      </c>
      <c r="K45" s="63">
        <v>8</v>
      </c>
      <c r="L45" s="113">
        <v>4.9358341559723593</v>
      </c>
      <c r="M45" s="63">
        <v>8</v>
      </c>
    </row>
    <row r="46" spans="1:13" ht="12.75" customHeight="1">
      <c r="A46" s="12"/>
      <c r="B46" s="36"/>
      <c r="C46" s="460" t="s">
        <v>46</v>
      </c>
      <c r="D46" s="460"/>
      <c r="E46" s="13"/>
      <c r="F46" s="21"/>
      <c r="G46" s="22"/>
      <c r="H46" s="21"/>
      <c r="I46" s="22"/>
      <c r="J46" s="21"/>
      <c r="K46" s="22"/>
      <c r="L46" s="21"/>
      <c r="M46" s="22"/>
    </row>
    <row r="47" spans="1:13" ht="12.75" customHeight="1">
      <c r="A47" s="12"/>
      <c r="B47" s="36"/>
      <c r="C47" s="460" t="s">
        <v>47</v>
      </c>
      <c r="D47" s="460"/>
      <c r="E47" s="13"/>
      <c r="F47" s="21"/>
      <c r="G47" s="22"/>
      <c r="H47" s="21"/>
      <c r="I47" s="22"/>
      <c r="J47" s="21"/>
      <c r="K47" s="22"/>
      <c r="L47" s="21"/>
      <c r="M47" s="22"/>
    </row>
    <row r="48" spans="1:13" ht="12.75" customHeight="1">
      <c r="A48" s="12"/>
      <c r="B48" s="36"/>
      <c r="C48" s="460" t="s">
        <v>48</v>
      </c>
      <c r="D48" s="460"/>
      <c r="E48" s="13"/>
      <c r="F48" s="21"/>
      <c r="G48" s="22"/>
      <c r="H48" s="21"/>
      <c r="I48" s="22"/>
      <c r="J48" s="21"/>
      <c r="K48" s="22"/>
      <c r="L48" s="21"/>
      <c r="M48" s="22"/>
    </row>
    <row r="49" spans="1:13" ht="12.75" customHeight="1">
      <c r="A49" s="12"/>
      <c r="B49" s="36"/>
      <c r="C49" s="460" t="s">
        <v>49</v>
      </c>
      <c r="D49" s="460"/>
      <c r="E49" s="13"/>
      <c r="F49" s="21"/>
      <c r="G49" s="22"/>
      <c r="H49" s="21"/>
      <c r="I49" s="22"/>
      <c r="J49" s="21"/>
      <c r="K49" s="22"/>
      <c r="L49" s="21"/>
      <c r="M49" s="22"/>
    </row>
    <row r="50" spans="1:13" ht="12.75" customHeight="1">
      <c r="A50" s="23"/>
      <c r="B50" s="463" t="s">
        <v>11</v>
      </c>
      <c r="C50" s="463"/>
      <c r="D50" s="37"/>
      <c r="E50" s="24"/>
      <c r="F50" s="113">
        <v>5.1664753157290475</v>
      </c>
      <c r="G50" s="63">
        <v>7</v>
      </c>
      <c r="H50" s="113">
        <v>5.3523639607493303</v>
      </c>
      <c r="I50" s="63">
        <v>7</v>
      </c>
      <c r="J50" s="113">
        <v>5.0898203592814371</v>
      </c>
      <c r="K50" s="63">
        <v>7</v>
      </c>
      <c r="L50" s="113">
        <v>5.2356020942408383</v>
      </c>
      <c r="M50" s="63">
        <v>7</v>
      </c>
    </row>
    <row r="51" spans="1:13" ht="12.75" customHeight="1">
      <c r="A51" s="12"/>
      <c r="B51" s="36"/>
      <c r="C51" s="460" t="s">
        <v>50</v>
      </c>
      <c r="D51" s="460"/>
      <c r="E51" s="13"/>
      <c r="F51" s="21"/>
      <c r="G51" s="65"/>
      <c r="H51" s="21"/>
      <c r="I51" s="65"/>
      <c r="J51" s="21"/>
      <c r="K51" s="65"/>
      <c r="L51" s="21"/>
      <c r="M51" s="65"/>
    </row>
    <row r="52" spans="1:13" ht="12.75" customHeight="1">
      <c r="A52" s="12"/>
      <c r="B52" s="36"/>
      <c r="C52" s="460" t="s">
        <v>51</v>
      </c>
      <c r="D52" s="460"/>
      <c r="E52" s="13"/>
      <c r="F52" s="21"/>
      <c r="G52" s="65"/>
      <c r="H52" s="21"/>
      <c r="I52" s="65"/>
      <c r="J52" s="21"/>
      <c r="K52" s="65"/>
      <c r="L52" s="21"/>
      <c r="M52" s="65"/>
    </row>
    <row r="53" spans="1:13" ht="12.75" customHeight="1">
      <c r="A53" s="23"/>
      <c r="B53" s="463" t="s">
        <v>12</v>
      </c>
      <c r="C53" s="463"/>
      <c r="D53" s="37"/>
      <c r="E53" s="24"/>
      <c r="F53" s="113">
        <v>9.9524015577671996</v>
      </c>
      <c r="G53" s="63">
        <v>3</v>
      </c>
      <c r="H53" s="113">
        <v>9.5541401273885338</v>
      </c>
      <c r="I53" s="63">
        <v>3</v>
      </c>
      <c r="J53" s="113">
        <v>10.115606936416185</v>
      </c>
      <c r="K53" s="63">
        <v>3</v>
      </c>
      <c r="L53" s="113">
        <v>10.68702290076336</v>
      </c>
      <c r="M53" s="63">
        <v>3</v>
      </c>
    </row>
    <row r="54" spans="1:13" ht="12.75" customHeight="1">
      <c r="A54" s="12"/>
      <c r="B54" s="5"/>
      <c r="C54" s="460" t="s">
        <v>64</v>
      </c>
      <c r="D54" s="460"/>
      <c r="E54" s="13"/>
      <c r="F54" s="21"/>
      <c r="G54" s="65"/>
      <c r="H54" s="21"/>
      <c r="I54" s="65"/>
      <c r="J54" s="21"/>
      <c r="K54" s="65"/>
      <c r="L54" s="21"/>
      <c r="M54" s="65"/>
    </row>
    <row r="55" spans="1:13" ht="12.75" customHeight="1">
      <c r="A55" s="12"/>
      <c r="B55" s="5"/>
      <c r="C55" s="460" t="s">
        <v>65</v>
      </c>
      <c r="D55" s="460"/>
      <c r="E55" s="13"/>
      <c r="F55" s="21"/>
      <c r="G55" s="65"/>
      <c r="H55" s="21"/>
      <c r="I55" s="65"/>
      <c r="J55" s="21"/>
      <c r="K55" s="65"/>
      <c r="L55" s="21"/>
      <c r="M55" s="65"/>
    </row>
    <row r="56" spans="1:13" ht="12.75" customHeight="1">
      <c r="A56" s="12"/>
      <c r="B56" s="5"/>
      <c r="C56" s="460" t="s">
        <v>66</v>
      </c>
      <c r="D56" s="460"/>
      <c r="E56" s="13"/>
      <c r="F56" s="21"/>
      <c r="G56" s="65"/>
      <c r="H56" s="21"/>
      <c r="I56" s="65"/>
      <c r="J56" s="21"/>
      <c r="K56" s="65"/>
      <c r="L56" s="21"/>
      <c r="M56" s="65"/>
    </row>
    <row r="57" spans="1:13" ht="12.75" customHeight="1">
      <c r="A57" s="23"/>
      <c r="B57" s="463" t="s">
        <v>18</v>
      </c>
      <c r="C57" s="463"/>
      <c r="D57" s="37"/>
      <c r="E57" s="24"/>
      <c r="F57" s="113">
        <v>5.6627759158673294</v>
      </c>
      <c r="G57" s="63">
        <v>6</v>
      </c>
      <c r="H57" s="113">
        <v>5.6329676845538099</v>
      </c>
      <c r="I57" s="63">
        <v>6</v>
      </c>
      <c r="J57" s="113">
        <v>2.7252906976744189</v>
      </c>
      <c r="K57" s="63">
        <v>18</v>
      </c>
      <c r="L57" s="113">
        <v>2.5101370921027226</v>
      </c>
      <c r="M57" s="63">
        <v>18</v>
      </c>
    </row>
    <row r="58" spans="1:13" ht="12.75" customHeight="1">
      <c r="A58" s="12"/>
      <c r="B58" s="16"/>
      <c r="C58" s="460" t="s">
        <v>21</v>
      </c>
      <c r="D58" s="460"/>
      <c r="E58" s="17"/>
      <c r="F58" s="21"/>
      <c r="G58" s="22"/>
      <c r="H58" s="21"/>
      <c r="I58" s="22"/>
      <c r="J58" s="21"/>
      <c r="K58" s="22"/>
      <c r="L58" s="21"/>
      <c r="M58" s="22"/>
    </row>
    <row r="59" spans="1:13" ht="12.75" customHeight="1">
      <c r="A59" s="12"/>
      <c r="B59" s="16"/>
      <c r="C59" s="460" t="s">
        <v>20</v>
      </c>
      <c r="D59" s="460"/>
      <c r="E59" s="17"/>
      <c r="F59" s="21"/>
      <c r="G59" s="22"/>
      <c r="H59" s="21"/>
      <c r="I59" s="22"/>
      <c r="J59" s="21"/>
      <c r="K59" s="22"/>
      <c r="L59" s="21"/>
      <c r="M59" s="22"/>
    </row>
    <row r="60" spans="1:13" ht="12.75" customHeight="1">
      <c r="A60" s="12"/>
      <c r="B60" s="16"/>
      <c r="C60" s="460" t="s">
        <v>72</v>
      </c>
      <c r="D60" s="460"/>
      <c r="E60" s="17"/>
      <c r="F60" s="21"/>
      <c r="G60" s="22"/>
      <c r="H60" s="21"/>
      <c r="I60" s="22"/>
      <c r="J60" s="21"/>
      <c r="K60" s="22"/>
      <c r="L60" s="21"/>
      <c r="M60" s="22"/>
    </row>
    <row r="61" spans="1:13" ht="12.75" customHeight="1">
      <c r="A61" s="12"/>
      <c r="B61" s="16"/>
      <c r="C61" s="460" t="s">
        <v>73</v>
      </c>
      <c r="D61" s="460"/>
      <c r="E61" s="17"/>
      <c r="F61" s="21"/>
      <c r="G61" s="22"/>
      <c r="H61" s="21"/>
      <c r="I61" s="22"/>
      <c r="J61" s="21"/>
      <c r="K61" s="22"/>
      <c r="L61" s="21"/>
      <c r="M61" s="22"/>
    </row>
    <row r="62" spans="1:13" ht="12.75" customHeight="1">
      <c r="A62" s="23"/>
      <c r="B62" s="462" t="s">
        <v>54</v>
      </c>
      <c r="C62" s="462"/>
      <c r="D62" s="462"/>
      <c r="E62" s="24"/>
      <c r="F62" s="113">
        <v>4.8457026268808976</v>
      </c>
      <c r="G62" s="63">
        <v>9</v>
      </c>
      <c r="H62" s="113">
        <v>5.0407134548274524</v>
      </c>
      <c r="I62" s="63">
        <v>9</v>
      </c>
      <c r="J62" s="113">
        <v>5.5666003976143141</v>
      </c>
      <c r="K62" s="63">
        <v>6</v>
      </c>
      <c r="L62" s="113">
        <v>5.7244105220117216</v>
      </c>
      <c r="M62" s="63">
        <v>6</v>
      </c>
    </row>
    <row r="63" spans="1:13" ht="12.75" customHeight="1">
      <c r="A63" s="12"/>
      <c r="B63" s="36"/>
      <c r="C63" s="460" t="s">
        <v>52</v>
      </c>
      <c r="D63" s="460"/>
      <c r="E63" s="13"/>
      <c r="F63" s="21"/>
      <c r="G63" s="65"/>
      <c r="H63" s="21"/>
      <c r="I63" s="65"/>
      <c r="J63" s="21"/>
      <c r="K63" s="65"/>
      <c r="L63" s="21"/>
      <c r="M63" s="65"/>
    </row>
    <row r="64" spans="1:13" ht="12.75" customHeight="1">
      <c r="A64" s="12"/>
      <c r="B64" s="36"/>
      <c r="C64" s="460" t="s">
        <v>53</v>
      </c>
      <c r="D64" s="460"/>
      <c r="E64" s="13"/>
      <c r="F64" s="21"/>
      <c r="G64" s="65"/>
      <c r="H64" s="21"/>
      <c r="I64" s="65"/>
      <c r="J64" s="21"/>
      <c r="K64" s="65"/>
      <c r="L64" s="21"/>
      <c r="M64" s="65"/>
    </row>
    <row r="65" spans="1:13" ht="12.75" customHeight="1">
      <c r="A65" s="23"/>
      <c r="B65" s="462" t="s">
        <v>19</v>
      </c>
      <c r="C65" s="462"/>
      <c r="D65" s="462"/>
      <c r="E65" s="24"/>
      <c r="F65" s="113">
        <v>19.662921348314605</v>
      </c>
      <c r="G65" s="63">
        <v>1</v>
      </c>
      <c r="H65" s="113">
        <v>19.342359767891683</v>
      </c>
      <c r="I65" s="63">
        <v>1</v>
      </c>
      <c r="J65" s="113">
        <v>20.491803278688522</v>
      </c>
      <c r="K65" s="63">
        <v>1</v>
      </c>
      <c r="L65" s="113">
        <v>21.413276231263382</v>
      </c>
      <c r="M65" s="63">
        <v>1</v>
      </c>
    </row>
    <row r="66" spans="1:13" ht="12.75" customHeight="1">
      <c r="A66" s="12"/>
      <c r="B66" s="16"/>
      <c r="C66" s="460" t="s">
        <v>22</v>
      </c>
      <c r="D66" s="460"/>
      <c r="E66" s="17"/>
      <c r="F66" s="21"/>
      <c r="G66" s="22"/>
      <c r="H66" s="21"/>
      <c r="I66" s="22"/>
      <c r="J66" s="21"/>
      <c r="K66" s="22"/>
      <c r="L66" s="21"/>
      <c r="M66" s="22"/>
    </row>
    <row r="67" spans="1:13" ht="12.75" customHeight="1">
      <c r="A67" s="12"/>
      <c r="B67" s="16"/>
      <c r="C67" s="460" t="s">
        <v>74</v>
      </c>
      <c r="D67" s="460"/>
      <c r="E67" s="17"/>
      <c r="F67" s="21"/>
      <c r="G67" s="22"/>
      <c r="H67" s="21"/>
      <c r="I67" s="22"/>
      <c r="J67" s="21"/>
      <c r="K67" s="22"/>
      <c r="L67" s="21"/>
      <c r="M67" s="22"/>
    </row>
    <row r="68" spans="1:13" ht="12.75" customHeight="1">
      <c r="A68" s="12"/>
      <c r="B68" s="16"/>
      <c r="C68" s="460" t="s">
        <v>75</v>
      </c>
      <c r="D68" s="460"/>
      <c r="E68" s="17"/>
      <c r="F68" s="21"/>
      <c r="G68" s="22"/>
      <c r="H68" s="21"/>
      <c r="I68" s="22"/>
      <c r="J68" s="21"/>
      <c r="K68" s="22"/>
      <c r="L68" s="21"/>
      <c r="M68" s="22"/>
    </row>
    <row r="69" spans="1:13" ht="12.75" customHeight="1">
      <c r="A69" s="12"/>
      <c r="B69" s="16"/>
      <c r="C69" s="460" t="s">
        <v>76</v>
      </c>
      <c r="D69" s="460"/>
      <c r="E69" s="17"/>
      <c r="F69" s="21"/>
      <c r="G69" s="22"/>
      <c r="H69" s="21"/>
      <c r="I69" s="22"/>
      <c r="J69" s="21"/>
      <c r="K69" s="22"/>
      <c r="L69" s="21"/>
      <c r="M69" s="22"/>
    </row>
    <row r="70" spans="1:13" ht="12.75" customHeight="1">
      <c r="A70" s="23"/>
      <c r="B70" s="463" t="s">
        <v>13</v>
      </c>
      <c r="C70" s="463"/>
      <c r="D70" s="37"/>
      <c r="E70" s="24"/>
      <c r="F70" s="113">
        <v>0.93632958801498123</v>
      </c>
      <c r="G70" s="63">
        <v>19</v>
      </c>
      <c r="H70" s="113">
        <v>0.96525096525096532</v>
      </c>
      <c r="I70" s="63">
        <v>19</v>
      </c>
      <c r="J70" s="113">
        <v>0.98135426889106958</v>
      </c>
      <c r="K70" s="63">
        <v>19</v>
      </c>
      <c r="L70" s="113">
        <v>0.99009900990099009</v>
      </c>
      <c r="M70" s="63">
        <v>19</v>
      </c>
    </row>
    <row r="71" spans="1:13" ht="12.75" customHeight="1">
      <c r="A71" s="23"/>
      <c r="B71" s="463" t="s">
        <v>14</v>
      </c>
      <c r="C71" s="463"/>
      <c r="D71" s="37"/>
      <c r="E71" s="24"/>
      <c r="F71" s="113">
        <v>12.903225806451612</v>
      </c>
      <c r="G71" s="63">
        <v>2</v>
      </c>
      <c r="H71" s="113">
        <v>13.333333333333334</v>
      </c>
      <c r="I71" s="63">
        <v>2</v>
      </c>
      <c r="J71" s="113">
        <v>13.605442176870747</v>
      </c>
      <c r="K71" s="63">
        <v>2</v>
      </c>
      <c r="L71" s="113">
        <v>13.605442176870747</v>
      </c>
      <c r="M71" s="63">
        <v>2</v>
      </c>
    </row>
    <row r="72" spans="1:13" ht="12.75" customHeight="1">
      <c r="A72" s="23"/>
      <c r="B72" s="463" t="s">
        <v>15</v>
      </c>
      <c r="C72" s="463"/>
      <c r="D72" s="37"/>
      <c r="E72" s="24"/>
      <c r="F72" s="113">
        <v>3.4246575342465753</v>
      </c>
      <c r="G72" s="63">
        <v>12</v>
      </c>
      <c r="H72" s="113">
        <v>2.9188558085230589</v>
      </c>
      <c r="I72" s="63">
        <v>18</v>
      </c>
      <c r="J72" s="113">
        <v>3.0303030303030303</v>
      </c>
      <c r="K72" s="63">
        <v>17</v>
      </c>
      <c r="L72" s="113">
        <v>4.4843049327354256</v>
      </c>
      <c r="M72" s="63">
        <v>9</v>
      </c>
    </row>
    <row r="73" spans="1:13" ht="12.75" customHeight="1">
      <c r="A73" s="23"/>
      <c r="B73" s="463" t="s">
        <v>16</v>
      </c>
      <c r="C73" s="463"/>
      <c r="D73" s="37"/>
      <c r="E73" s="24"/>
      <c r="F73" s="113">
        <v>5.6956875508543527</v>
      </c>
      <c r="G73" s="63">
        <v>5</v>
      </c>
      <c r="H73" s="113">
        <v>5.9473237043330505</v>
      </c>
      <c r="I73" s="63">
        <v>5</v>
      </c>
      <c r="J73" s="113">
        <v>6.1242344706911629</v>
      </c>
      <c r="K73" s="63">
        <v>4</v>
      </c>
      <c r="L73" s="113">
        <v>6.4575645756457565</v>
      </c>
      <c r="M73" s="63">
        <v>4</v>
      </c>
    </row>
    <row r="74" spans="1:13" ht="12.75" customHeight="1">
      <c r="A74" s="25"/>
      <c r="B74" s="464" t="s">
        <v>17</v>
      </c>
      <c r="C74" s="464"/>
      <c r="D74" s="38"/>
      <c r="E74" s="26"/>
      <c r="F74" s="115">
        <v>3.3898305084745761</v>
      </c>
      <c r="G74" s="63">
        <v>13</v>
      </c>
      <c r="H74" s="115">
        <v>3.4965034965034967</v>
      </c>
      <c r="I74" s="63">
        <v>13</v>
      </c>
      <c r="J74" s="115">
        <v>3.6363636363636362</v>
      </c>
      <c r="K74" s="63">
        <v>12</v>
      </c>
      <c r="L74" s="115">
        <v>3.8167938931297707</v>
      </c>
      <c r="M74" s="63">
        <v>12</v>
      </c>
    </row>
    <row r="75" spans="1:13" ht="13.5" customHeight="1">
      <c r="A75" s="5"/>
      <c r="B75" s="5" t="s">
        <v>208</v>
      </c>
      <c r="C75" s="5"/>
      <c r="D75" s="5" t="s">
        <v>577</v>
      </c>
      <c r="E75" s="6"/>
      <c r="F75" s="16"/>
      <c r="G75" s="104"/>
      <c r="H75" s="16"/>
      <c r="I75" s="104"/>
      <c r="J75" s="16"/>
      <c r="K75" s="104"/>
      <c r="L75" s="16"/>
      <c r="M75" s="104"/>
    </row>
    <row r="76" spans="1:13" ht="13.5" customHeight="1">
      <c r="A76" s="5"/>
      <c r="B76" s="5" t="s">
        <v>209</v>
      </c>
      <c r="C76" s="5"/>
      <c r="D76" s="5" t="s">
        <v>210</v>
      </c>
      <c r="E76" s="6"/>
      <c r="F76" s="16"/>
      <c r="G76" s="16"/>
      <c r="H76" s="16"/>
      <c r="I76" s="16"/>
      <c r="J76" s="16"/>
      <c r="K76" s="16"/>
      <c r="L76" s="16"/>
      <c r="M76" s="16"/>
    </row>
    <row r="77" spans="1:13" ht="13.5" customHeight="1">
      <c r="A77" s="5"/>
      <c r="B77" s="5" t="s">
        <v>127</v>
      </c>
      <c r="C77" s="5"/>
      <c r="D77" s="5" t="s">
        <v>576</v>
      </c>
      <c r="E77" s="6"/>
      <c r="F77" s="16"/>
      <c r="G77" s="16"/>
      <c r="H77" s="16"/>
      <c r="I77" s="16"/>
      <c r="J77" s="16"/>
      <c r="K77" s="16"/>
      <c r="L77" s="16"/>
      <c r="M77" s="16"/>
    </row>
    <row r="78" spans="1:13" ht="13.5" customHeight="1">
      <c r="A78" s="5"/>
      <c r="B78" s="132" t="s">
        <v>211</v>
      </c>
      <c r="C78" s="5"/>
      <c r="D78" s="5" t="s">
        <v>212</v>
      </c>
      <c r="E78" s="5"/>
      <c r="F78" s="5"/>
      <c r="G78" s="16"/>
      <c r="H78" s="5"/>
      <c r="I78" s="16"/>
      <c r="J78" s="5"/>
      <c r="K78" s="16"/>
      <c r="L78" s="5"/>
      <c r="M78" s="16"/>
    </row>
    <row r="79" spans="1:13">
      <c r="A79" s="133"/>
      <c r="B79" s="133"/>
      <c r="C79" s="133"/>
      <c r="D79" s="133"/>
      <c r="E79" s="133"/>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1" orientation="portrait" blackAndWhite="1" r:id="rId1"/>
  <headerFooter alignWithMargins="0">
    <oddFooter>&amp;C-19-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AZ79"/>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35" customWidth="1"/>
    <col min="2" max="2" width="1.625" style="135" customWidth="1"/>
    <col min="3" max="3" width="8.875" style="135" customWidth="1"/>
    <col min="4" max="4" width="2.625" style="135" customWidth="1"/>
    <col min="5" max="5" width="1" style="135" customWidth="1"/>
    <col min="6" max="6" width="15.25" style="135" customWidth="1"/>
    <col min="7" max="7" width="4.75" style="135" customWidth="1"/>
    <col min="8" max="8" width="15.25" style="135" customWidth="1"/>
    <col min="9" max="9" width="4.75" style="135" customWidth="1"/>
    <col min="10" max="10" width="15.25" style="135" customWidth="1"/>
    <col min="11" max="11" width="4.75" style="135" customWidth="1"/>
    <col min="12" max="12" width="15.25" style="135" customWidth="1"/>
    <col min="13" max="13" width="4.75" style="135" customWidth="1"/>
    <col min="14" max="14" width="9" style="135" customWidth="1"/>
    <col min="15" max="16384" width="9" style="135"/>
  </cols>
  <sheetData>
    <row r="1" spans="1:52" ht="27" customHeight="1">
      <c r="A1" s="134" t="s">
        <v>213</v>
      </c>
    </row>
    <row r="2" spans="1:52" ht="14.45" customHeight="1">
      <c r="K2" s="136"/>
      <c r="M2" s="136" t="s">
        <v>207</v>
      </c>
    </row>
    <row r="3" spans="1:52" ht="14.45" customHeight="1">
      <c r="A3" s="476" t="s">
        <v>0</v>
      </c>
      <c r="B3" s="477"/>
      <c r="C3" s="477"/>
      <c r="D3" s="477"/>
      <c r="E3" s="478"/>
      <c r="F3" s="137" t="s">
        <v>416</v>
      </c>
      <c r="G3" s="138"/>
      <c r="H3" s="137" t="s">
        <v>417</v>
      </c>
      <c r="I3" s="138"/>
      <c r="J3" s="137" t="s">
        <v>454</v>
      </c>
      <c r="K3" s="138"/>
      <c r="L3" s="137" t="s">
        <v>587</v>
      </c>
      <c r="M3" s="138"/>
    </row>
    <row r="4" spans="1:52" ht="14.45" customHeight="1">
      <c r="A4" s="139"/>
      <c r="B4" s="140"/>
      <c r="C4" s="140"/>
      <c r="D4" s="140"/>
      <c r="E4" s="141"/>
      <c r="F4" s="142" t="s">
        <v>1</v>
      </c>
      <c r="G4" s="143" t="s">
        <v>2</v>
      </c>
      <c r="H4" s="142" t="s">
        <v>1</v>
      </c>
      <c r="I4" s="143" t="s">
        <v>2</v>
      </c>
      <c r="J4" s="142" t="s">
        <v>1</v>
      </c>
      <c r="K4" s="143" t="s">
        <v>2</v>
      </c>
      <c r="L4" s="142" t="s">
        <v>1</v>
      </c>
      <c r="M4" s="143" t="s">
        <v>2</v>
      </c>
    </row>
    <row r="5" spans="1:52" ht="27" customHeight="1">
      <c r="A5" s="479" t="s">
        <v>3</v>
      </c>
      <c r="B5" s="480"/>
      <c r="C5" s="480"/>
      <c r="D5" s="480"/>
      <c r="E5" s="481"/>
      <c r="F5" s="144">
        <v>2.2848587000971499</v>
      </c>
      <c r="G5" s="145"/>
      <c r="H5" s="144">
        <v>2.3905068261772331</v>
      </c>
      <c r="I5" s="145"/>
      <c r="J5" s="144">
        <v>2.3711543913607507</v>
      </c>
      <c r="K5" s="145"/>
      <c r="L5" s="144">
        <v>2.3308718924398395</v>
      </c>
      <c r="M5" s="145"/>
    </row>
    <row r="6" spans="1:52" s="151" customFormat="1" ht="12.75" customHeight="1">
      <c r="A6" s="146"/>
      <c r="B6" s="472" t="s">
        <v>4</v>
      </c>
      <c r="C6" s="472"/>
      <c r="D6" s="147"/>
      <c r="E6" s="148"/>
      <c r="F6" s="149">
        <v>2.437733018597366</v>
      </c>
      <c r="G6" s="150">
        <v>8</v>
      </c>
      <c r="H6" s="149">
        <v>2.5548805894866118</v>
      </c>
      <c r="I6" s="150">
        <v>8</v>
      </c>
      <c r="J6" s="149">
        <v>2.5445292620865141</v>
      </c>
      <c r="K6" s="150">
        <v>8</v>
      </c>
      <c r="L6" s="149">
        <v>2.4777984870080036</v>
      </c>
      <c r="M6" s="150">
        <v>8</v>
      </c>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row>
    <row r="7" spans="1:52" ht="12.75" customHeight="1">
      <c r="A7" s="152"/>
      <c r="B7" s="153"/>
      <c r="C7" s="474" t="s">
        <v>25</v>
      </c>
      <c r="D7" s="474"/>
      <c r="E7" s="154"/>
      <c r="F7" s="155"/>
      <c r="G7" s="156"/>
      <c r="H7" s="155"/>
      <c r="I7" s="156"/>
      <c r="J7" s="155"/>
      <c r="K7" s="156"/>
      <c r="L7" s="155"/>
      <c r="M7" s="156"/>
    </row>
    <row r="8" spans="1:52" ht="12.75" customHeight="1">
      <c r="A8" s="152"/>
      <c r="B8" s="153"/>
      <c r="C8" s="474" t="s">
        <v>26</v>
      </c>
      <c r="D8" s="474"/>
      <c r="E8" s="154"/>
      <c r="F8" s="155"/>
      <c r="G8" s="156"/>
      <c r="H8" s="155"/>
      <c r="I8" s="156"/>
      <c r="J8" s="155"/>
      <c r="K8" s="156"/>
      <c r="L8" s="155"/>
      <c r="M8" s="156"/>
    </row>
    <row r="9" spans="1:52" ht="12.75" customHeight="1">
      <c r="A9" s="152"/>
      <c r="B9" s="153"/>
      <c r="C9" s="474" t="s">
        <v>27</v>
      </c>
      <c r="D9" s="474"/>
      <c r="E9" s="154"/>
      <c r="F9" s="155"/>
      <c r="G9" s="156"/>
      <c r="H9" s="155"/>
      <c r="I9" s="156"/>
      <c r="J9" s="155"/>
      <c r="K9" s="156"/>
      <c r="L9" s="155"/>
      <c r="M9" s="156"/>
    </row>
    <row r="10" spans="1:52" ht="12.75" customHeight="1">
      <c r="A10" s="152"/>
      <c r="B10" s="153"/>
      <c r="C10" s="474" t="s">
        <v>28</v>
      </c>
      <c r="D10" s="474"/>
      <c r="E10" s="154"/>
      <c r="F10" s="155"/>
      <c r="G10" s="156"/>
      <c r="H10" s="155"/>
      <c r="I10" s="156"/>
      <c r="J10" s="155"/>
      <c r="K10" s="156"/>
      <c r="L10" s="155"/>
      <c r="M10" s="156"/>
    </row>
    <row r="11" spans="1:52" ht="12.75" customHeight="1">
      <c r="A11" s="152"/>
      <c r="B11" s="153"/>
      <c r="C11" s="474" t="s">
        <v>29</v>
      </c>
      <c r="D11" s="474"/>
      <c r="E11" s="154"/>
      <c r="F11" s="155"/>
      <c r="G11" s="156"/>
      <c r="H11" s="155"/>
      <c r="I11" s="156"/>
      <c r="J11" s="155"/>
      <c r="K11" s="156"/>
      <c r="L11" s="155"/>
      <c r="M11" s="156"/>
    </row>
    <row r="12" spans="1:52" s="151" customFormat="1" ht="12.75" customHeight="1">
      <c r="A12" s="146"/>
      <c r="B12" s="472" t="s">
        <v>5</v>
      </c>
      <c r="C12" s="472"/>
      <c r="D12" s="147"/>
      <c r="E12" s="148"/>
      <c r="F12" s="149">
        <v>2.7471500654083347</v>
      </c>
      <c r="G12" s="150">
        <v>3</v>
      </c>
      <c r="H12" s="149">
        <v>2.7548209366391188</v>
      </c>
      <c r="I12" s="150">
        <v>5</v>
      </c>
      <c r="J12" s="149">
        <v>2.7204882173449505</v>
      </c>
      <c r="K12" s="150">
        <v>5</v>
      </c>
      <c r="L12" s="149">
        <v>2.6640210182072055</v>
      </c>
      <c r="M12" s="150">
        <v>5</v>
      </c>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row>
    <row r="13" spans="1:52" ht="12.75" customHeight="1">
      <c r="A13" s="152"/>
      <c r="B13" s="153"/>
      <c r="C13" s="474" t="s">
        <v>30</v>
      </c>
      <c r="D13" s="474"/>
      <c r="E13" s="154"/>
      <c r="F13" s="155"/>
      <c r="G13" s="156"/>
      <c r="H13" s="155"/>
      <c r="I13" s="156"/>
      <c r="J13" s="155"/>
      <c r="K13" s="156"/>
      <c r="L13" s="155"/>
      <c r="M13" s="156"/>
    </row>
    <row r="14" spans="1:52" ht="12.75" customHeight="1">
      <c r="A14" s="152"/>
      <c r="B14" s="153"/>
      <c r="C14" s="474" t="s">
        <v>31</v>
      </c>
      <c r="D14" s="474"/>
      <c r="E14" s="154"/>
      <c r="F14" s="155"/>
      <c r="G14" s="156"/>
      <c r="H14" s="155"/>
      <c r="I14" s="156"/>
      <c r="J14" s="155"/>
      <c r="K14" s="156"/>
      <c r="L14" s="155"/>
      <c r="M14" s="156"/>
    </row>
    <row r="15" spans="1:52" s="151" customFormat="1" ht="12.75" customHeight="1">
      <c r="A15" s="146"/>
      <c r="B15" s="472" t="s">
        <v>6</v>
      </c>
      <c r="C15" s="472"/>
      <c r="D15" s="147"/>
      <c r="E15" s="148"/>
      <c r="F15" s="149">
        <v>2.4628770718728652</v>
      </c>
      <c r="G15" s="150">
        <v>7</v>
      </c>
      <c r="H15" s="149">
        <v>2.7701322915741806</v>
      </c>
      <c r="I15" s="150">
        <v>4</v>
      </c>
      <c r="J15" s="149">
        <v>2.7652529237706074</v>
      </c>
      <c r="K15" s="150">
        <v>4</v>
      </c>
      <c r="L15" s="149">
        <v>2.713656387665198</v>
      </c>
      <c r="M15" s="150">
        <v>4</v>
      </c>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row>
    <row r="16" spans="1:52" s="151" customFormat="1" ht="12.75" customHeight="1">
      <c r="A16" s="152"/>
      <c r="B16" s="474" t="s">
        <v>32</v>
      </c>
      <c r="C16" s="474"/>
      <c r="D16" s="474"/>
      <c r="E16" s="154"/>
      <c r="F16" s="155"/>
      <c r="G16" s="156"/>
      <c r="H16" s="155"/>
      <c r="I16" s="156"/>
      <c r="J16" s="155"/>
      <c r="K16" s="156"/>
      <c r="L16" s="155"/>
      <c r="M16" s="156"/>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row>
    <row r="17" spans="1:52" ht="12.75" customHeight="1">
      <c r="A17" s="152"/>
      <c r="B17" s="153"/>
      <c r="C17" s="474" t="s">
        <v>32</v>
      </c>
      <c r="D17" s="474"/>
      <c r="E17" s="154"/>
      <c r="F17" s="155"/>
      <c r="G17" s="156"/>
      <c r="H17" s="155"/>
      <c r="I17" s="156"/>
      <c r="J17" s="155"/>
      <c r="K17" s="156"/>
      <c r="L17" s="155"/>
      <c r="M17" s="156"/>
    </row>
    <row r="18" spans="1:52" ht="12.75" customHeight="1">
      <c r="A18" s="152"/>
      <c r="B18" s="153"/>
      <c r="C18" s="474" t="s">
        <v>33</v>
      </c>
      <c r="D18" s="474"/>
      <c r="E18" s="154"/>
      <c r="F18" s="155"/>
      <c r="G18" s="156"/>
      <c r="H18" s="155"/>
      <c r="I18" s="156"/>
      <c r="J18" s="155"/>
      <c r="K18" s="156"/>
      <c r="L18" s="155"/>
      <c r="M18" s="156"/>
    </row>
    <row r="19" spans="1:52" ht="12.75" customHeight="1">
      <c r="A19" s="152"/>
      <c r="B19" s="153"/>
      <c r="C19" s="474" t="s">
        <v>34</v>
      </c>
      <c r="D19" s="474"/>
      <c r="E19" s="154"/>
      <c r="F19" s="155"/>
      <c r="G19" s="156"/>
      <c r="H19" s="155"/>
      <c r="I19" s="156"/>
      <c r="J19" s="155"/>
      <c r="K19" s="156"/>
      <c r="L19" s="155"/>
      <c r="M19" s="156"/>
    </row>
    <row r="20" spans="1:52" ht="12.75" customHeight="1">
      <c r="A20" s="152"/>
      <c r="B20" s="153"/>
      <c r="C20" s="474" t="s">
        <v>35</v>
      </c>
      <c r="D20" s="474"/>
      <c r="E20" s="154"/>
      <c r="F20" s="155"/>
      <c r="G20" s="156"/>
      <c r="H20" s="155"/>
      <c r="I20" s="156"/>
      <c r="J20" s="155"/>
      <c r="K20" s="156"/>
      <c r="L20" s="155"/>
      <c r="M20" s="156"/>
    </row>
    <row r="21" spans="1:52" ht="12.75" customHeight="1">
      <c r="A21" s="152"/>
      <c r="B21" s="153"/>
      <c r="C21" s="474" t="s">
        <v>36</v>
      </c>
      <c r="D21" s="474"/>
      <c r="E21" s="154"/>
      <c r="F21" s="155"/>
      <c r="G21" s="156"/>
      <c r="H21" s="155"/>
      <c r="I21" s="156"/>
      <c r="J21" s="155"/>
      <c r="K21" s="156"/>
      <c r="L21" s="155"/>
      <c r="M21" s="156"/>
    </row>
    <row r="22" spans="1:52" ht="12.75" customHeight="1">
      <c r="A22" s="152"/>
      <c r="B22" s="474" t="s">
        <v>87</v>
      </c>
      <c r="C22" s="474"/>
      <c r="D22" s="474"/>
      <c r="E22" s="154"/>
      <c r="F22" s="155"/>
      <c r="G22" s="156"/>
      <c r="H22" s="155"/>
      <c r="I22" s="156"/>
      <c r="J22" s="155"/>
      <c r="K22" s="156"/>
      <c r="L22" s="155"/>
      <c r="M22" s="156"/>
    </row>
    <row r="23" spans="1:52" s="151" customFormat="1" ht="12.75" customHeight="1">
      <c r="A23" s="146"/>
      <c r="B23" s="472" t="s">
        <v>7</v>
      </c>
      <c r="C23" s="472"/>
      <c r="D23" s="147"/>
      <c r="E23" s="148"/>
      <c r="F23" s="149">
        <v>2.7075812274368229</v>
      </c>
      <c r="G23" s="150">
        <v>4</v>
      </c>
      <c r="H23" s="149">
        <v>2.7093472480056193</v>
      </c>
      <c r="I23" s="150">
        <v>6</v>
      </c>
      <c r="J23" s="149">
        <v>2.5760177795736943</v>
      </c>
      <c r="K23" s="150">
        <v>7</v>
      </c>
      <c r="L23" s="149">
        <v>2.4940194431719855</v>
      </c>
      <c r="M23" s="150">
        <v>7</v>
      </c>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row>
    <row r="24" spans="1:52" ht="12.75" customHeight="1">
      <c r="A24" s="152"/>
      <c r="B24" s="153"/>
      <c r="C24" s="474" t="s">
        <v>37</v>
      </c>
      <c r="D24" s="474"/>
      <c r="E24" s="154"/>
      <c r="F24" s="155"/>
      <c r="G24" s="156"/>
      <c r="H24" s="155"/>
      <c r="I24" s="156"/>
      <c r="J24" s="155"/>
      <c r="K24" s="156"/>
      <c r="L24" s="155"/>
      <c r="M24" s="156"/>
    </row>
    <row r="25" spans="1:52" ht="12.75" customHeight="1">
      <c r="A25" s="152"/>
      <c r="B25" s="153"/>
      <c r="C25" s="474" t="s">
        <v>38</v>
      </c>
      <c r="D25" s="474"/>
      <c r="E25" s="154"/>
      <c r="F25" s="155"/>
      <c r="G25" s="156"/>
      <c r="H25" s="155"/>
      <c r="I25" s="156"/>
      <c r="J25" s="155"/>
      <c r="K25" s="156"/>
      <c r="L25" s="155"/>
      <c r="M25" s="156"/>
    </row>
    <row r="26" spans="1:52" ht="12.75" customHeight="1">
      <c r="A26" s="152"/>
      <c r="B26" s="153"/>
      <c r="C26" s="474" t="s">
        <v>39</v>
      </c>
      <c r="D26" s="474"/>
      <c r="E26" s="154"/>
      <c r="F26" s="155"/>
      <c r="G26" s="156"/>
      <c r="H26" s="155"/>
      <c r="I26" s="156"/>
      <c r="J26" s="155"/>
      <c r="K26" s="156"/>
      <c r="L26" s="155"/>
      <c r="M26" s="156"/>
    </row>
    <row r="27" spans="1:52" ht="12.75" customHeight="1">
      <c r="A27" s="152"/>
      <c r="B27" s="153"/>
      <c r="C27" s="474" t="s">
        <v>40</v>
      </c>
      <c r="D27" s="474"/>
      <c r="E27" s="154"/>
      <c r="F27" s="155"/>
      <c r="G27" s="157"/>
      <c r="H27" s="155"/>
      <c r="I27" s="157"/>
      <c r="J27" s="155"/>
      <c r="K27" s="157"/>
      <c r="L27" s="155"/>
      <c r="M27" s="157"/>
    </row>
    <row r="28" spans="1:52" ht="12.75" customHeight="1">
      <c r="A28" s="152"/>
      <c r="B28" s="153"/>
      <c r="C28" s="474" t="s">
        <v>41</v>
      </c>
      <c r="D28" s="474"/>
      <c r="E28" s="154"/>
      <c r="F28" s="155"/>
      <c r="G28" s="157"/>
      <c r="H28" s="155"/>
      <c r="I28" s="157"/>
      <c r="J28" s="155"/>
      <c r="K28" s="157"/>
      <c r="L28" s="155"/>
      <c r="M28" s="157"/>
    </row>
    <row r="29" spans="1:52" ht="12.75" customHeight="1">
      <c r="A29" s="152"/>
      <c r="B29" s="153"/>
      <c r="C29" s="474" t="s">
        <v>42</v>
      </c>
      <c r="D29" s="474"/>
      <c r="E29" s="154"/>
      <c r="F29" s="155"/>
      <c r="G29" s="157"/>
      <c r="H29" s="155"/>
      <c r="I29" s="157"/>
      <c r="J29" s="155"/>
      <c r="K29" s="157"/>
      <c r="L29" s="155"/>
      <c r="M29" s="157"/>
    </row>
    <row r="30" spans="1:52" ht="12.75" customHeight="1">
      <c r="A30" s="152"/>
      <c r="B30" s="153"/>
      <c r="C30" s="474" t="s">
        <v>43</v>
      </c>
      <c r="D30" s="474"/>
      <c r="E30" s="154"/>
      <c r="F30" s="158"/>
      <c r="G30" s="157"/>
      <c r="H30" s="158"/>
      <c r="I30" s="157"/>
      <c r="J30" s="158"/>
      <c r="K30" s="157"/>
      <c r="L30" s="158"/>
      <c r="M30" s="157"/>
    </row>
    <row r="31" spans="1:52" ht="12.75" customHeight="1">
      <c r="A31" s="146"/>
      <c r="B31" s="472" t="s">
        <v>8</v>
      </c>
      <c r="C31" s="472"/>
      <c r="D31" s="147"/>
      <c r="E31" s="148"/>
      <c r="F31" s="149">
        <v>2.4190761433014627</v>
      </c>
      <c r="G31" s="150">
        <v>9</v>
      </c>
      <c r="H31" s="149">
        <v>2.2575943760180608</v>
      </c>
      <c r="I31" s="150">
        <v>11</v>
      </c>
      <c r="J31" s="149">
        <v>2.3051310509690088</v>
      </c>
      <c r="K31" s="150">
        <v>9</v>
      </c>
      <c r="L31" s="149">
        <v>2.2108843537414966</v>
      </c>
      <c r="M31" s="150">
        <v>10</v>
      </c>
    </row>
    <row r="32" spans="1:52" ht="12.75" customHeight="1">
      <c r="A32" s="146"/>
      <c r="B32" s="472" t="s">
        <v>9</v>
      </c>
      <c r="C32" s="472"/>
      <c r="D32" s="147"/>
      <c r="E32" s="148"/>
      <c r="F32" s="149">
        <v>1.8125793003443902</v>
      </c>
      <c r="G32" s="150">
        <v>16</v>
      </c>
      <c r="H32" s="149">
        <v>1.8617500450423399</v>
      </c>
      <c r="I32" s="150">
        <v>17</v>
      </c>
      <c r="J32" s="149">
        <v>1.793829227457546</v>
      </c>
      <c r="K32" s="150">
        <v>17</v>
      </c>
      <c r="L32" s="149">
        <v>1.8115942028985508</v>
      </c>
      <c r="M32" s="150">
        <v>17</v>
      </c>
    </row>
    <row r="33" spans="1:52" ht="12.75" customHeight="1">
      <c r="A33" s="146"/>
      <c r="B33" s="472" t="s">
        <v>120</v>
      </c>
      <c r="C33" s="472"/>
      <c r="D33" s="147"/>
      <c r="E33" s="148"/>
      <c r="F33" s="149">
        <v>1.8413051856292553</v>
      </c>
      <c r="G33" s="150">
        <v>15</v>
      </c>
      <c r="H33" s="149">
        <v>1.9204916458613404</v>
      </c>
      <c r="I33" s="150">
        <v>13</v>
      </c>
      <c r="J33" s="149">
        <v>1.8774935461159352</v>
      </c>
      <c r="K33" s="150">
        <v>15</v>
      </c>
      <c r="L33" s="149">
        <v>1.8732236672121265</v>
      </c>
      <c r="M33" s="150">
        <v>14</v>
      </c>
    </row>
    <row r="34" spans="1:52" ht="12.75" customHeight="1">
      <c r="A34" s="152"/>
      <c r="B34" s="153"/>
      <c r="C34" s="474" t="s">
        <v>55</v>
      </c>
      <c r="D34" s="474"/>
      <c r="E34" s="154"/>
      <c r="F34" s="155"/>
      <c r="G34" s="156"/>
      <c r="H34" s="155"/>
      <c r="I34" s="156"/>
      <c r="J34" s="155"/>
      <c r="K34" s="156"/>
      <c r="L34" s="155"/>
      <c r="M34" s="156"/>
    </row>
    <row r="35" spans="1:52" ht="12.75" customHeight="1">
      <c r="A35" s="152"/>
      <c r="B35" s="159" t="s">
        <v>214</v>
      </c>
      <c r="C35" s="474" t="s">
        <v>56</v>
      </c>
      <c r="D35" s="474"/>
      <c r="E35" s="154"/>
      <c r="F35" s="155"/>
      <c r="G35" s="156"/>
      <c r="H35" s="155"/>
      <c r="I35" s="156"/>
      <c r="J35" s="155"/>
      <c r="K35" s="156"/>
      <c r="L35" s="155"/>
      <c r="M35" s="156"/>
    </row>
    <row r="36" spans="1:52" ht="12.75" customHeight="1">
      <c r="A36" s="152"/>
      <c r="B36" s="159" t="s">
        <v>215</v>
      </c>
      <c r="C36" s="474" t="s">
        <v>57</v>
      </c>
      <c r="D36" s="474"/>
      <c r="E36" s="154"/>
      <c r="F36" s="155"/>
      <c r="G36" s="156"/>
      <c r="H36" s="155"/>
      <c r="I36" s="156"/>
      <c r="J36" s="155"/>
      <c r="K36" s="156"/>
      <c r="L36" s="155"/>
      <c r="M36" s="156"/>
    </row>
    <row r="37" spans="1:52" ht="12.75" customHeight="1">
      <c r="A37" s="152"/>
      <c r="B37" s="159" t="s">
        <v>216</v>
      </c>
      <c r="C37" s="474" t="s">
        <v>58</v>
      </c>
      <c r="D37" s="474"/>
      <c r="E37" s="154"/>
      <c r="F37" s="155"/>
      <c r="G37" s="156"/>
      <c r="H37" s="155"/>
      <c r="I37" s="156"/>
      <c r="J37" s="155"/>
      <c r="K37" s="156"/>
      <c r="L37" s="155"/>
      <c r="M37" s="156"/>
    </row>
    <row r="38" spans="1:52" ht="12.75" customHeight="1">
      <c r="A38" s="152"/>
      <c r="B38" s="159" t="s">
        <v>217</v>
      </c>
      <c r="C38" s="474" t="s">
        <v>130</v>
      </c>
      <c r="D38" s="474"/>
      <c r="E38" s="154"/>
      <c r="F38" s="155"/>
      <c r="G38" s="157"/>
      <c r="H38" s="155"/>
      <c r="I38" s="157"/>
      <c r="J38" s="155"/>
      <c r="K38" s="157"/>
      <c r="L38" s="155"/>
      <c r="M38" s="157"/>
    </row>
    <row r="39" spans="1:52" ht="12.75" customHeight="1">
      <c r="A39" s="152"/>
      <c r="B39" s="159"/>
      <c r="C39" s="474" t="s">
        <v>59</v>
      </c>
      <c r="D39" s="474"/>
      <c r="E39" s="154"/>
      <c r="F39" s="155"/>
      <c r="G39" s="157"/>
      <c r="H39" s="155"/>
      <c r="I39" s="157"/>
      <c r="J39" s="155"/>
      <c r="K39" s="157"/>
      <c r="L39" s="155"/>
      <c r="M39" s="157"/>
    </row>
    <row r="40" spans="1:52" ht="12.75" customHeight="1">
      <c r="A40" s="152"/>
      <c r="B40" s="159"/>
      <c r="C40" s="474" t="s">
        <v>60</v>
      </c>
      <c r="D40" s="474"/>
      <c r="E40" s="154"/>
      <c r="F40" s="155"/>
      <c r="G40" s="157"/>
      <c r="H40" s="155"/>
      <c r="I40" s="157"/>
      <c r="J40" s="155"/>
      <c r="K40" s="157"/>
      <c r="L40" s="155"/>
      <c r="M40" s="157"/>
    </row>
    <row r="41" spans="1:52" ht="12.75" customHeight="1">
      <c r="A41" s="152"/>
      <c r="B41" s="159"/>
      <c r="C41" s="474" t="s">
        <v>61</v>
      </c>
      <c r="D41" s="474"/>
      <c r="E41" s="154"/>
      <c r="F41" s="158"/>
      <c r="G41" s="157"/>
      <c r="H41" s="158"/>
      <c r="I41" s="157"/>
      <c r="J41" s="158"/>
      <c r="K41" s="157"/>
      <c r="L41" s="158"/>
      <c r="M41" s="157"/>
    </row>
    <row r="42" spans="1:52" s="151" customFormat="1" ht="12.75" customHeight="1">
      <c r="A42" s="146"/>
      <c r="B42" s="472" t="s">
        <v>88</v>
      </c>
      <c r="C42" s="472"/>
      <c r="D42" s="147"/>
      <c r="E42" s="148"/>
      <c r="F42" s="149">
        <v>2.0745724698626296</v>
      </c>
      <c r="G42" s="150">
        <v>12</v>
      </c>
      <c r="H42" s="149">
        <v>2.2856505742000222</v>
      </c>
      <c r="I42" s="150">
        <v>10</v>
      </c>
      <c r="J42" s="149">
        <v>2.2887127386401698</v>
      </c>
      <c r="K42" s="150">
        <v>10</v>
      </c>
      <c r="L42" s="149">
        <v>2.3282887077997669</v>
      </c>
      <c r="M42" s="150">
        <v>9</v>
      </c>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row>
    <row r="43" spans="1:52" ht="12.75" customHeight="1">
      <c r="A43" s="152"/>
      <c r="B43" s="153"/>
      <c r="C43" s="474" t="s">
        <v>44</v>
      </c>
      <c r="D43" s="474"/>
      <c r="E43" s="154"/>
      <c r="F43" s="155"/>
      <c r="G43" s="156"/>
      <c r="H43" s="155"/>
      <c r="I43" s="156"/>
      <c r="J43" s="155"/>
      <c r="K43" s="156"/>
      <c r="L43" s="155"/>
      <c r="M43" s="156"/>
    </row>
    <row r="44" spans="1:52" ht="12.75" customHeight="1">
      <c r="A44" s="152"/>
      <c r="B44" s="153"/>
      <c r="C44" s="474" t="s">
        <v>45</v>
      </c>
      <c r="D44" s="474"/>
      <c r="E44" s="154"/>
      <c r="F44" s="155"/>
      <c r="G44" s="156"/>
      <c r="H44" s="155"/>
      <c r="I44" s="156"/>
      <c r="J44" s="155"/>
      <c r="K44" s="156"/>
      <c r="L44" s="155"/>
      <c r="M44" s="156"/>
    </row>
    <row r="45" spans="1:52" s="151" customFormat="1" ht="12.75" customHeight="1">
      <c r="A45" s="146"/>
      <c r="B45" s="472" t="s">
        <v>10</v>
      </c>
      <c r="C45" s="472"/>
      <c r="D45" s="147"/>
      <c r="E45" s="148"/>
      <c r="F45" s="149">
        <v>1.8837647387148539</v>
      </c>
      <c r="G45" s="150">
        <v>13</v>
      </c>
      <c r="H45" s="149">
        <v>1.9553072625698324</v>
      </c>
      <c r="I45" s="150">
        <v>12</v>
      </c>
      <c r="J45" s="149">
        <v>1.8820577164366374</v>
      </c>
      <c r="K45" s="150">
        <v>14</v>
      </c>
      <c r="L45" s="149">
        <v>1.8146286990508096</v>
      </c>
      <c r="M45" s="150">
        <v>15</v>
      </c>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row>
    <row r="46" spans="1:52" ht="12.75" customHeight="1">
      <c r="A46" s="152"/>
      <c r="B46" s="153"/>
      <c r="C46" s="474" t="s">
        <v>46</v>
      </c>
      <c r="D46" s="474"/>
      <c r="E46" s="154"/>
      <c r="F46" s="155"/>
      <c r="G46" s="157"/>
      <c r="H46" s="155"/>
      <c r="I46" s="157"/>
      <c r="J46" s="155"/>
      <c r="K46" s="157"/>
      <c r="L46" s="155"/>
      <c r="M46" s="157"/>
    </row>
    <row r="47" spans="1:52" ht="12.75" customHeight="1">
      <c r="A47" s="152"/>
      <c r="B47" s="153"/>
      <c r="C47" s="474" t="s">
        <v>47</v>
      </c>
      <c r="D47" s="474"/>
      <c r="E47" s="154"/>
      <c r="F47" s="155"/>
      <c r="G47" s="157"/>
      <c r="H47" s="155"/>
      <c r="I47" s="157"/>
      <c r="J47" s="155"/>
      <c r="K47" s="157"/>
      <c r="L47" s="155"/>
      <c r="M47" s="157"/>
    </row>
    <row r="48" spans="1:52" ht="12.75" customHeight="1">
      <c r="A48" s="152"/>
      <c r="B48" s="153"/>
      <c r="C48" s="474" t="s">
        <v>48</v>
      </c>
      <c r="D48" s="474"/>
      <c r="E48" s="154"/>
      <c r="F48" s="155"/>
      <c r="G48" s="157"/>
      <c r="H48" s="155"/>
      <c r="I48" s="157"/>
      <c r="J48" s="155"/>
      <c r="K48" s="157"/>
      <c r="L48" s="155"/>
      <c r="M48" s="157"/>
    </row>
    <row r="49" spans="1:52" ht="12.75" customHeight="1">
      <c r="A49" s="152"/>
      <c r="B49" s="153"/>
      <c r="C49" s="474" t="s">
        <v>49</v>
      </c>
      <c r="D49" s="474"/>
      <c r="E49" s="154"/>
      <c r="F49" s="158"/>
      <c r="G49" s="157"/>
      <c r="H49" s="158"/>
      <c r="I49" s="157"/>
      <c r="J49" s="158"/>
      <c r="K49" s="157"/>
      <c r="L49" s="158"/>
      <c r="M49" s="157"/>
    </row>
    <row r="50" spans="1:52" s="151" customFormat="1" ht="12.75" customHeight="1">
      <c r="A50" s="146"/>
      <c r="B50" s="472" t="s">
        <v>11</v>
      </c>
      <c r="C50" s="472"/>
      <c r="D50" s="147"/>
      <c r="E50" s="148"/>
      <c r="F50" s="149">
        <v>1.8035743564518774</v>
      </c>
      <c r="G50" s="150">
        <v>17</v>
      </c>
      <c r="H50" s="149">
        <v>1.8934716390878408</v>
      </c>
      <c r="I50" s="150">
        <v>14</v>
      </c>
      <c r="J50" s="149">
        <v>1.8981596104646365</v>
      </c>
      <c r="K50" s="150">
        <v>13</v>
      </c>
      <c r="L50" s="149">
        <v>1.9046041735674064</v>
      </c>
      <c r="M50" s="150">
        <v>13</v>
      </c>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row>
    <row r="51" spans="1:52" ht="12.75" customHeight="1">
      <c r="A51" s="152"/>
      <c r="B51" s="153"/>
      <c r="C51" s="474" t="s">
        <v>50</v>
      </c>
      <c r="D51" s="474"/>
      <c r="E51" s="154"/>
      <c r="F51" s="155"/>
      <c r="G51" s="156"/>
      <c r="H51" s="155"/>
      <c r="I51" s="156"/>
      <c r="J51" s="155"/>
      <c r="K51" s="156"/>
      <c r="L51" s="155"/>
      <c r="M51" s="156"/>
    </row>
    <row r="52" spans="1:52" ht="12.75" customHeight="1">
      <c r="A52" s="152"/>
      <c r="B52" s="153"/>
      <c r="C52" s="474" t="s">
        <v>51</v>
      </c>
      <c r="D52" s="474"/>
      <c r="E52" s="154"/>
      <c r="F52" s="155"/>
      <c r="G52" s="156"/>
      <c r="H52" s="155"/>
      <c r="I52" s="156"/>
      <c r="J52" s="155"/>
      <c r="K52" s="156"/>
      <c r="L52" s="155"/>
      <c r="M52" s="156"/>
    </row>
    <row r="53" spans="1:52" ht="12.75" customHeight="1">
      <c r="A53" s="146"/>
      <c r="B53" s="472" t="s">
        <v>12</v>
      </c>
      <c r="C53" s="472"/>
      <c r="D53" s="147"/>
      <c r="E53" s="148"/>
      <c r="F53" s="149">
        <v>2.6740616024561747</v>
      </c>
      <c r="G53" s="150">
        <v>5</v>
      </c>
      <c r="H53" s="149">
        <v>2.6817640047675804</v>
      </c>
      <c r="I53" s="150">
        <v>7</v>
      </c>
      <c r="J53" s="149">
        <v>2.585263995227205</v>
      </c>
      <c r="K53" s="150">
        <v>6</v>
      </c>
      <c r="L53" s="149">
        <v>2.6222894604135147</v>
      </c>
      <c r="M53" s="150">
        <v>6</v>
      </c>
    </row>
    <row r="54" spans="1:52" ht="12.75" customHeight="1">
      <c r="A54" s="152"/>
      <c r="B54" s="160"/>
      <c r="C54" s="474" t="s">
        <v>64</v>
      </c>
      <c r="D54" s="474"/>
      <c r="E54" s="154"/>
      <c r="F54" s="155"/>
      <c r="G54" s="156"/>
      <c r="H54" s="155"/>
      <c r="I54" s="156"/>
      <c r="J54" s="155"/>
      <c r="K54" s="156"/>
      <c r="L54" s="155"/>
      <c r="M54" s="156"/>
    </row>
    <row r="55" spans="1:52" ht="12.75" customHeight="1">
      <c r="A55" s="152"/>
      <c r="B55" s="160"/>
      <c r="C55" s="474" t="s">
        <v>65</v>
      </c>
      <c r="D55" s="474"/>
      <c r="E55" s="154"/>
      <c r="F55" s="155"/>
      <c r="G55" s="156"/>
      <c r="H55" s="155"/>
      <c r="I55" s="156"/>
      <c r="J55" s="155"/>
      <c r="K55" s="156"/>
      <c r="L55" s="155"/>
      <c r="M55" s="156"/>
    </row>
    <row r="56" spans="1:52" ht="12.75" customHeight="1">
      <c r="A56" s="152"/>
      <c r="B56" s="160"/>
      <c r="C56" s="474" t="s">
        <v>66</v>
      </c>
      <c r="D56" s="474"/>
      <c r="E56" s="154"/>
      <c r="F56" s="155"/>
      <c r="G56" s="156"/>
      <c r="H56" s="155"/>
      <c r="I56" s="156"/>
      <c r="J56" s="155"/>
      <c r="K56" s="156"/>
      <c r="L56" s="155"/>
      <c r="M56" s="156"/>
    </row>
    <row r="57" spans="1:52" s="151" customFormat="1" ht="12.75" customHeight="1">
      <c r="A57" s="146"/>
      <c r="B57" s="472" t="s">
        <v>18</v>
      </c>
      <c r="C57" s="472"/>
      <c r="D57" s="147"/>
      <c r="E57" s="148"/>
      <c r="F57" s="149">
        <v>1.458106637649619</v>
      </c>
      <c r="G57" s="150">
        <v>18</v>
      </c>
      <c r="H57" s="149">
        <v>1.5793003483114465</v>
      </c>
      <c r="I57" s="150">
        <v>18</v>
      </c>
      <c r="J57" s="149">
        <v>1.5550420077320144</v>
      </c>
      <c r="K57" s="150">
        <v>18</v>
      </c>
      <c r="L57" s="149">
        <v>1.5302383723436355</v>
      </c>
      <c r="M57" s="150">
        <v>18</v>
      </c>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35"/>
      <c r="AY57" s="135"/>
      <c r="AZ57" s="135"/>
    </row>
    <row r="58" spans="1:52" ht="12.75" customHeight="1">
      <c r="A58" s="152"/>
      <c r="B58" s="159"/>
      <c r="C58" s="474" t="s">
        <v>21</v>
      </c>
      <c r="D58" s="474"/>
      <c r="E58" s="161"/>
      <c r="F58" s="155"/>
      <c r="G58" s="157"/>
      <c r="H58" s="155"/>
      <c r="I58" s="157"/>
      <c r="J58" s="155"/>
      <c r="K58" s="157"/>
      <c r="L58" s="155"/>
      <c r="M58" s="157"/>
    </row>
    <row r="59" spans="1:52" ht="12.75" customHeight="1">
      <c r="A59" s="152"/>
      <c r="B59" s="159"/>
      <c r="C59" s="474" t="s">
        <v>20</v>
      </c>
      <c r="D59" s="474"/>
      <c r="E59" s="161"/>
      <c r="F59" s="155"/>
      <c r="G59" s="157"/>
      <c r="H59" s="155"/>
      <c r="I59" s="157"/>
      <c r="J59" s="155"/>
      <c r="K59" s="157"/>
      <c r="L59" s="155"/>
      <c r="M59" s="157"/>
    </row>
    <row r="60" spans="1:52" ht="12.75" customHeight="1">
      <c r="A60" s="152"/>
      <c r="B60" s="159"/>
      <c r="C60" s="474" t="s">
        <v>72</v>
      </c>
      <c r="D60" s="474"/>
      <c r="E60" s="161"/>
      <c r="F60" s="155"/>
      <c r="G60" s="157"/>
      <c r="H60" s="155"/>
      <c r="I60" s="157"/>
      <c r="J60" s="155"/>
      <c r="K60" s="157"/>
      <c r="L60" s="155"/>
      <c r="M60" s="157"/>
    </row>
    <row r="61" spans="1:52" ht="12.75" customHeight="1">
      <c r="A61" s="152"/>
      <c r="B61" s="159"/>
      <c r="C61" s="474" t="s">
        <v>73</v>
      </c>
      <c r="D61" s="474"/>
      <c r="E61" s="161"/>
      <c r="F61" s="158"/>
      <c r="G61" s="157"/>
      <c r="H61" s="158"/>
      <c r="I61" s="157"/>
      <c r="J61" s="158"/>
      <c r="K61" s="157"/>
      <c r="L61" s="158"/>
      <c r="M61" s="157"/>
    </row>
    <row r="62" spans="1:52" s="151" customFormat="1" ht="12.75" customHeight="1">
      <c r="A62" s="146"/>
      <c r="B62" s="475" t="s">
        <v>54</v>
      </c>
      <c r="C62" s="475"/>
      <c r="D62" s="475"/>
      <c r="E62" s="148"/>
      <c r="F62" s="149">
        <v>2.5107074287402158</v>
      </c>
      <c r="G62" s="150">
        <v>6</v>
      </c>
      <c r="H62" s="149">
        <v>3.127748998142899</v>
      </c>
      <c r="I62" s="150">
        <v>3</v>
      </c>
      <c r="J62" s="149">
        <v>3.162863121016009</v>
      </c>
      <c r="K62" s="150">
        <v>3</v>
      </c>
      <c r="L62" s="149">
        <v>3.1547272374296256</v>
      </c>
      <c r="M62" s="150">
        <v>3</v>
      </c>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c r="AY62" s="135"/>
      <c r="AZ62" s="135"/>
    </row>
    <row r="63" spans="1:52" ht="12.75" customHeight="1">
      <c r="A63" s="152"/>
      <c r="B63" s="153"/>
      <c r="C63" s="474" t="s">
        <v>52</v>
      </c>
      <c r="D63" s="474"/>
      <c r="E63" s="154"/>
      <c r="F63" s="155"/>
      <c r="G63" s="156"/>
      <c r="H63" s="155"/>
      <c r="I63" s="156"/>
      <c r="J63" s="155"/>
      <c r="K63" s="156"/>
      <c r="L63" s="155"/>
      <c r="M63" s="156"/>
    </row>
    <row r="64" spans="1:52" ht="12.75" customHeight="1">
      <c r="A64" s="152"/>
      <c r="B64" s="153"/>
      <c r="C64" s="474" t="s">
        <v>53</v>
      </c>
      <c r="D64" s="474"/>
      <c r="E64" s="154"/>
      <c r="F64" s="155"/>
      <c r="G64" s="156"/>
      <c r="H64" s="155"/>
      <c r="I64" s="156"/>
      <c r="J64" s="155"/>
      <c r="K64" s="156"/>
      <c r="L64" s="155"/>
      <c r="M64" s="156"/>
    </row>
    <row r="65" spans="1:52" s="151" customFormat="1" ht="12.75" customHeight="1">
      <c r="A65" s="146"/>
      <c r="B65" s="475" t="s">
        <v>19</v>
      </c>
      <c r="C65" s="475"/>
      <c r="D65" s="475"/>
      <c r="E65" s="148"/>
      <c r="F65" s="149">
        <v>3.3514388073500516</v>
      </c>
      <c r="G65" s="150">
        <v>2</v>
      </c>
      <c r="H65" s="149">
        <v>3.280993672369346</v>
      </c>
      <c r="I65" s="150">
        <v>2</v>
      </c>
      <c r="J65" s="149">
        <v>3.3516878142207323</v>
      </c>
      <c r="K65" s="150">
        <v>2</v>
      </c>
      <c r="L65" s="149">
        <v>3.4674922600619196</v>
      </c>
      <c r="M65" s="150">
        <v>2</v>
      </c>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row>
    <row r="66" spans="1:52" ht="12.75" customHeight="1">
      <c r="A66" s="152"/>
      <c r="B66" s="159"/>
      <c r="C66" s="474" t="s">
        <v>22</v>
      </c>
      <c r="D66" s="474"/>
      <c r="E66" s="161"/>
      <c r="F66" s="155"/>
      <c r="G66" s="157"/>
      <c r="H66" s="155"/>
      <c r="I66" s="157"/>
      <c r="J66" s="155"/>
      <c r="K66" s="157"/>
      <c r="L66" s="155"/>
      <c r="M66" s="157"/>
    </row>
    <row r="67" spans="1:52" ht="12.75" customHeight="1">
      <c r="A67" s="152"/>
      <c r="B67" s="159"/>
      <c r="C67" s="474" t="s">
        <v>74</v>
      </c>
      <c r="D67" s="474"/>
      <c r="E67" s="161"/>
      <c r="F67" s="155"/>
      <c r="G67" s="157"/>
      <c r="H67" s="155"/>
      <c r="I67" s="157"/>
      <c r="J67" s="155"/>
      <c r="K67" s="157"/>
      <c r="L67" s="155"/>
      <c r="M67" s="157"/>
    </row>
    <row r="68" spans="1:52" ht="12.75" customHeight="1">
      <c r="A68" s="152"/>
      <c r="B68" s="159"/>
      <c r="C68" s="474" t="s">
        <v>75</v>
      </c>
      <c r="D68" s="474"/>
      <c r="E68" s="161"/>
      <c r="F68" s="155"/>
      <c r="G68" s="157"/>
      <c r="H68" s="155"/>
      <c r="I68" s="157"/>
      <c r="J68" s="155"/>
      <c r="K68" s="157"/>
      <c r="L68" s="155"/>
      <c r="M68" s="157"/>
    </row>
    <row r="69" spans="1:52" ht="12.75" customHeight="1">
      <c r="A69" s="152"/>
      <c r="B69" s="159"/>
      <c r="C69" s="474" t="s">
        <v>76</v>
      </c>
      <c r="D69" s="474"/>
      <c r="E69" s="161"/>
      <c r="F69" s="158"/>
      <c r="G69" s="157"/>
      <c r="H69" s="158"/>
      <c r="I69" s="157"/>
      <c r="J69" s="158"/>
      <c r="K69" s="157"/>
      <c r="L69" s="158"/>
      <c r="M69" s="157"/>
    </row>
    <row r="70" spans="1:52" ht="12.75" customHeight="1">
      <c r="A70" s="146"/>
      <c r="B70" s="472" t="s">
        <v>13</v>
      </c>
      <c r="C70" s="472"/>
      <c r="D70" s="147"/>
      <c r="E70" s="148"/>
      <c r="F70" s="149">
        <v>1.876172607879925</v>
      </c>
      <c r="G70" s="150">
        <v>14</v>
      </c>
      <c r="H70" s="149">
        <v>1.8691588785046729</v>
      </c>
      <c r="I70" s="150">
        <v>16</v>
      </c>
      <c r="J70" s="149">
        <v>1.838235294117647</v>
      </c>
      <c r="K70" s="150">
        <v>16</v>
      </c>
      <c r="L70" s="149">
        <v>1.8126888217522659</v>
      </c>
      <c r="M70" s="150">
        <v>16</v>
      </c>
    </row>
    <row r="71" spans="1:52" ht="12.75" customHeight="1">
      <c r="A71" s="146"/>
      <c r="B71" s="472" t="s">
        <v>14</v>
      </c>
      <c r="C71" s="472"/>
      <c r="D71" s="147"/>
      <c r="E71" s="148"/>
      <c r="F71" s="149">
        <v>1.4114326040931546</v>
      </c>
      <c r="G71" s="150">
        <v>19</v>
      </c>
      <c r="H71" s="149">
        <v>1.4461315979754157</v>
      </c>
      <c r="I71" s="150">
        <v>19</v>
      </c>
      <c r="J71" s="149">
        <v>1.4914243102162563</v>
      </c>
      <c r="K71" s="150">
        <v>19</v>
      </c>
      <c r="L71" s="149">
        <v>1.5140045420136261</v>
      </c>
      <c r="M71" s="150">
        <v>19</v>
      </c>
    </row>
    <row r="72" spans="1:52" ht="12.75" customHeight="1">
      <c r="A72" s="146"/>
      <c r="B72" s="472" t="s">
        <v>15</v>
      </c>
      <c r="C72" s="472"/>
      <c r="D72" s="147"/>
      <c r="E72" s="148"/>
      <c r="F72" s="149">
        <v>2.0770392749244713</v>
      </c>
      <c r="G72" s="150">
        <v>11</v>
      </c>
      <c r="H72" s="149">
        <v>1.8825301204819278</v>
      </c>
      <c r="I72" s="150">
        <v>15</v>
      </c>
      <c r="J72" s="149">
        <v>2.061855670103093</v>
      </c>
      <c r="K72" s="150">
        <v>12</v>
      </c>
      <c r="L72" s="149">
        <v>1.9102196752626552</v>
      </c>
      <c r="M72" s="150">
        <v>12</v>
      </c>
    </row>
    <row r="73" spans="1:52" ht="12.75" customHeight="1">
      <c r="A73" s="146"/>
      <c r="B73" s="472" t="s">
        <v>16</v>
      </c>
      <c r="C73" s="472"/>
      <c r="D73" s="147"/>
      <c r="E73" s="148"/>
      <c r="F73" s="149">
        <v>2.3143683702989395</v>
      </c>
      <c r="G73" s="150">
        <v>10</v>
      </c>
      <c r="H73" s="149">
        <v>2.3130300693909023</v>
      </c>
      <c r="I73" s="150">
        <v>9</v>
      </c>
      <c r="J73" s="149">
        <v>2.1016431027894535</v>
      </c>
      <c r="K73" s="150">
        <v>11</v>
      </c>
      <c r="L73" s="149">
        <v>1.9436345966958211</v>
      </c>
      <c r="M73" s="150">
        <v>11</v>
      </c>
    </row>
    <row r="74" spans="1:52" ht="12.75" customHeight="1">
      <c r="A74" s="146"/>
      <c r="B74" s="472" t="s">
        <v>17</v>
      </c>
      <c r="C74" s="473"/>
      <c r="D74" s="162"/>
      <c r="E74" s="163"/>
      <c r="F74" s="164">
        <v>5.7034220532319395</v>
      </c>
      <c r="G74" s="165">
        <v>1</v>
      </c>
      <c r="H74" s="164">
        <v>5.2049446974625901</v>
      </c>
      <c r="I74" s="165">
        <v>1</v>
      </c>
      <c r="J74" s="164">
        <v>5.2356020942408383</v>
      </c>
      <c r="K74" s="165">
        <v>1</v>
      </c>
      <c r="L74" s="164">
        <v>5.2562417871222076</v>
      </c>
      <c r="M74" s="165">
        <v>1</v>
      </c>
    </row>
    <row r="75" spans="1:52" s="168" customFormat="1">
      <c r="A75" s="166"/>
      <c r="B75" s="166" t="s">
        <v>218</v>
      </c>
      <c r="C75" s="167"/>
      <c r="D75" s="167" t="s">
        <v>578</v>
      </c>
      <c r="E75" s="167"/>
      <c r="F75" s="167"/>
      <c r="G75" s="167"/>
      <c r="H75" s="167"/>
      <c r="I75" s="167"/>
      <c r="J75" s="167"/>
      <c r="K75" s="167"/>
      <c r="L75" s="167"/>
      <c r="M75" s="167"/>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135"/>
      <c r="AY75" s="135"/>
      <c r="AZ75" s="135"/>
    </row>
    <row r="76" spans="1:52" s="168" customFormat="1">
      <c r="A76" s="169"/>
      <c r="B76" s="169" t="s">
        <v>219</v>
      </c>
      <c r="C76" s="167"/>
      <c r="D76" s="167" t="s">
        <v>220</v>
      </c>
      <c r="E76" s="167"/>
      <c r="F76" s="169"/>
      <c r="G76" s="169"/>
      <c r="H76" s="169"/>
      <c r="I76" s="169"/>
      <c r="J76" s="169"/>
      <c r="K76" s="169"/>
      <c r="L76" s="169"/>
      <c r="M76" s="169"/>
    </row>
    <row r="77" spans="1:52" s="168" customFormat="1">
      <c r="A77" s="169"/>
      <c r="B77" s="169" t="s">
        <v>221</v>
      </c>
      <c r="C77" s="167"/>
      <c r="D77" s="167" t="s">
        <v>571</v>
      </c>
      <c r="E77" s="167"/>
      <c r="F77" s="167"/>
      <c r="G77" s="167"/>
      <c r="H77" s="167"/>
      <c r="I77" s="167"/>
      <c r="J77" s="167"/>
      <c r="K77" s="167"/>
      <c r="L77" s="167"/>
      <c r="M77" s="167"/>
    </row>
    <row r="78" spans="1:52" s="168" customFormat="1">
      <c r="A78" s="169"/>
      <c r="B78" s="169" t="s">
        <v>222</v>
      </c>
      <c r="C78" s="167"/>
      <c r="D78" s="167" t="s">
        <v>223</v>
      </c>
      <c r="E78" s="167"/>
      <c r="F78" s="167"/>
      <c r="G78" s="167"/>
      <c r="H78" s="167"/>
      <c r="I78" s="167"/>
      <c r="J78" s="167"/>
      <c r="K78" s="167"/>
      <c r="L78" s="167"/>
      <c r="M78" s="167"/>
    </row>
    <row r="79" spans="1:52" s="168" customFormat="1">
      <c r="A79" s="170"/>
      <c r="B79" s="170" t="s">
        <v>224</v>
      </c>
      <c r="C79" s="171"/>
      <c r="D79" s="171"/>
      <c r="E79" s="171"/>
      <c r="F79" s="167" t="s">
        <v>225</v>
      </c>
      <c r="G79" s="167"/>
      <c r="H79" s="167"/>
      <c r="I79" s="167"/>
      <c r="J79" s="167"/>
      <c r="K79" s="167"/>
      <c r="L79" s="167"/>
      <c r="M79" s="167"/>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0" orientation="portrait" blackAndWhite="1" r:id="rId1"/>
  <headerFooter alignWithMargins="0">
    <oddFooter>&amp;C-&amp;"明朝,標準"20&amp;"ＭＳ Ｐゴシック,標準"-</oddFooter>
  </headerFooter>
  <rowBreaks count="1" manualBreakCount="1">
    <brk id="79" max="7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78"/>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35" customWidth="1"/>
    <col min="2" max="2" width="1.625" style="135" customWidth="1"/>
    <col min="3" max="3" width="8.875" style="135" customWidth="1"/>
    <col min="4" max="4" width="2.625" style="135" customWidth="1"/>
    <col min="5" max="5" width="1" style="135" customWidth="1"/>
    <col min="6" max="6" width="15.25" style="135" customWidth="1"/>
    <col min="7" max="7" width="4.75" style="135" customWidth="1"/>
    <col min="8" max="8" width="15.25" style="135" customWidth="1"/>
    <col min="9" max="9" width="4.75" style="135" customWidth="1"/>
    <col min="10" max="10" width="15.25" style="135" customWidth="1"/>
    <col min="11" max="11" width="4.75" style="135" customWidth="1"/>
    <col min="12" max="12" width="15.25" style="135" customWidth="1"/>
    <col min="13" max="13" width="4.75" style="135" customWidth="1"/>
    <col min="14" max="14" width="9" style="135" customWidth="1"/>
    <col min="15" max="16384" width="9" style="135"/>
  </cols>
  <sheetData>
    <row r="1" spans="1:13" ht="27" customHeight="1">
      <c r="A1" s="172" t="s">
        <v>226</v>
      </c>
      <c r="B1" s="173"/>
      <c r="C1" s="173"/>
      <c r="D1" s="173"/>
      <c r="E1" s="172"/>
    </row>
    <row r="2" spans="1:13" ht="14.45" customHeight="1">
      <c r="K2" s="136"/>
      <c r="M2" s="136" t="s">
        <v>207</v>
      </c>
    </row>
    <row r="3" spans="1:13" ht="14.45" customHeight="1">
      <c r="A3" s="476" t="s">
        <v>0</v>
      </c>
      <c r="B3" s="477"/>
      <c r="C3" s="477"/>
      <c r="D3" s="477"/>
      <c r="E3" s="478"/>
      <c r="F3" s="174" t="s">
        <v>80</v>
      </c>
      <c r="G3" s="175"/>
      <c r="H3" s="174" t="s">
        <v>83</v>
      </c>
      <c r="I3" s="175"/>
      <c r="J3" s="174" t="s">
        <v>413</v>
      </c>
      <c r="K3" s="175"/>
      <c r="L3" s="174" t="s">
        <v>451</v>
      </c>
      <c r="M3" s="175"/>
    </row>
    <row r="4" spans="1:13" ht="14.45" customHeight="1">
      <c r="A4" s="139"/>
      <c r="B4" s="140"/>
      <c r="C4" s="140"/>
      <c r="D4" s="140"/>
      <c r="E4" s="141"/>
      <c r="F4" s="142" t="s">
        <v>1</v>
      </c>
      <c r="G4" s="143" t="s">
        <v>2</v>
      </c>
      <c r="H4" s="142" t="s">
        <v>1</v>
      </c>
      <c r="I4" s="143" t="s">
        <v>2</v>
      </c>
      <c r="J4" s="142" t="s">
        <v>1</v>
      </c>
      <c r="K4" s="143" t="s">
        <v>2</v>
      </c>
      <c r="L4" s="142" t="s">
        <v>1</v>
      </c>
      <c r="M4" s="143" t="s">
        <v>2</v>
      </c>
    </row>
    <row r="5" spans="1:13" ht="27" customHeight="1">
      <c r="A5" s="479" t="s">
        <v>3</v>
      </c>
      <c r="B5" s="480"/>
      <c r="C5" s="480"/>
      <c r="D5" s="480"/>
      <c r="E5" s="481"/>
      <c r="F5" s="144">
        <v>1.0258956140451567</v>
      </c>
      <c r="G5" s="145"/>
      <c r="H5" s="144">
        <v>1.0227391168398012</v>
      </c>
      <c r="I5" s="145"/>
      <c r="J5" s="144">
        <v>1.0288674785074114</v>
      </c>
      <c r="K5" s="145"/>
      <c r="L5" s="144">
        <v>1.0217669559828697</v>
      </c>
      <c r="M5" s="145"/>
    </row>
    <row r="6" spans="1:13" ht="12.75" customHeight="1">
      <c r="A6" s="146"/>
      <c r="B6" s="472" t="s">
        <v>4</v>
      </c>
      <c r="C6" s="472"/>
      <c r="D6" s="147"/>
      <c r="E6" s="148"/>
      <c r="F6" s="149">
        <v>1.1555080471537615</v>
      </c>
      <c r="G6" s="150">
        <v>4</v>
      </c>
      <c r="H6" s="149">
        <v>1.1572047414941644</v>
      </c>
      <c r="I6" s="150">
        <v>4</v>
      </c>
      <c r="J6" s="149">
        <v>1.1698832040945912</v>
      </c>
      <c r="K6" s="150">
        <v>4</v>
      </c>
      <c r="L6" s="149">
        <v>1.1593616508064954</v>
      </c>
      <c r="M6" s="150">
        <v>4</v>
      </c>
    </row>
    <row r="7" spans="1:13" ht="12.75" customHeight="1">
      <c r="A7" s="152"/>
      <c r="B7" s="153"/>
      <c r="C7" s="474" t="s">
        <v>25</v>
      </c>
      <c r="D7" s="474"/>
      <c r="E7" s="154"/>
      <c r="F7" s="155"/>
      <c r="G7" s="156"/>
      <c r="H7" s="155"/>
      <c r="I7" s="156"/>
      <c r="J7" s="155"/>
      <c r="K7" s="156"/>
      <c r="L7" s="155"/>
      <c r="M7" s="156"/>
    </row>
    <row r="8" spans="1:13" ht="12.75" customHeight="1">
      <c r="A8" s="152"/>
      <c r="B8" s="153"/>
      <c r="C8" s="474" t="s">
        <v>26</v>
      </c>
      <c r="D8" s="474"/>
      <c r="E8" s="154"/>
      <c r="F8" s="155"/>
      <c r="G8" s="156"/>
      <c r="H8" s="155"/>
      <c r="I8" s="156"/>
      <c r="J8" s="155"/>
      <c r="K8" s="156"/>
      <c r="L8" s="155"/>
      <c r="M8" s="156"/>
    </row>
    <row r="9" spans="1:13" ht="12.75" customHeight="1">
      <c r="A9" s="152"/>
      <c r="B9" s="153"/>
      <c r="C9" s="474" t="s">
        <v>27</v>
      </c>
      <c r="D9" s="474"/>
      <c r="E9" s="154"/>
      <c r="F9" s="155"/>
      <c r="G9" s="156"/>
      <c r="H9" s="155"/>
      <c r="I9" s="156"/>
      <c r="J9" s="155"/>
      <c r="K9" s="156"/>
      <c r="L9" s="155"/>
      <c r="M9" s="156"/>
    </row>
    <row r="10" spans="1:13" ht="12.75" customHeight="1">
      <c r="A10" s="152"/>
      <c r="B10" s="153"/>
      <c r="C10" s="474" t="s">
        <v>28</v>
      </c>
      <c r="D10" s="474"/>
      <c r="E10" s="154"/>
      <c r="F10" s="155"/>
      <c r="G10" s="156"/>
      <c r="H10" s="155"/>
      <c r="I10" s="156"/>
      <c r="J10" s="155"/>
      <c r="K10" s="156"/>
      <c r="L10" s="155"/>
      <c r="M10" s="156"/>
    </row>
    <row r="11" spans="1:13" ht="12.75" customHeight="1">
      <c r="A11" s="152"/>
      <c r="B11" s="153"/>
      <c r="C11" s="474" t="s">
        <v>29</v>
      </c>
      <c r="D11" s="474"/>
      <c r="E11" s="154"/>
      <c r="F11" s="155"/>
      <c r="G11" s="156"/>
      <c r="H11" s="155"/>
      <c r="I11" s="156"/>
      <c r="J11" s="155"/>
      <c r="K11" s="156"/>
      <c r="L11" s="155"/>
      <c r="M11" s="156"/>
    </row>
    <row r="12" spans="1:13" ht="12.75" customHeight="1">
      <c r="A12" s="146"/>
      <c r="B12" s="472" t="s">
        <v>5</v>
      </c>
      <c r="C12" s="472"/>
      <c r="D12" s="147"/>
      <c r="E12" s="148"/>
      <c r="F12" s="149">
        <v>1.0985878692145987</v>
      </c>
      <c r="G12" s="150">
        <v>6</v>
      </c>
      <c r="H12" s="149">
        <v>1.1072738916786871</v>
      </c>
      <c r="I12" s="150">
        <v>6</v>
      </c>
      <c r="J12" s="149">
        <v>1.0935102282476046</v>
      </c>
      <c r="K12" s="150">
        <v>6</v>
      </c>
      <c r="L12" s="149">
        <v>1.0588772250114102</v>
      </c>
      <c r="M12" s="150">
        <v>8</v>
      </c>
    </row>
    <row r="13" spans="1:13" ht="12.75" customHeight="1">
      <c r="A13" s="152"/>
      <c r="B13" s="153"/>
      <c r="C13" s="474" t="s">
        <v>30</v>
      </c>
      <c r="D13" s="474"/>
      <c r="E13" s="154"/>
      <c r="F13" s="155"/>
      <c r="G13" s="156"/>
      <c r="H13" s="155"/>
      <c r="I13" s="156"/>
      <c r="J13" s="155"/>
      <c r="K13" s="156"/>
      <c r="L13" s="155"/>
      <c r="M13" s="156"/>
    </row>
    <row r="14" spans="1:13" ht="12.75" customHeight="1">
      <c r="A14" s="152"/>
      <c r="B14" s="153"/>
      <c r="C14" s="474" t="s">
        <v>31</v>
      </c>
      <c r="D14" s="474"/>
      <c r="E14" s="154"/>
      <c r="F14" s="155"/>
      <c r="G14" s="156"/>
      <c r="H14" s="155"/>
      <c r="I14" s="156"/>
      <c r="J14" s="155"/>
      <c r="K14" s="156"/>
      <c r="L14" s="155"/>
      <c r="M14" s="156"/>
    </row>
    <row r="15" spans="1:13" ht="12.75" customHeight="1">
      <c r="A15" s="146"/>
      <c r="B15" s="472" t="s">
        <v>6</v>
      </c>
      <c r="C15" s="472"/>
      <c r="D15" s="147"/>
      <c r="E15" s="148"/>
      <c r="F15" s="149">
        <v>0.95305204779454633</v>
      </c>
      <c r="G15" s="150">
        <v>10</v>
      </c>
      <c r="H15" s="149">
        <v>0.93121714660818145</v>
      </c>
      <c r="I15" s="150">
        <v>12</v>
      </c>
      <c r="J15" s="149">
        <v>0.94069529652351735</v>
      </c>
      <c r="K15" s="150">
        <v>12</v>
      </c>
      <c r="L15" s="149">
        <v>0.93338119903584793</v>
      </c>
      <c r="M15" s="150">
        <v>12</v>
      </c>
    </row>
    <row r="16" spans="1:13" ht="12.75" customHeight="1">
      <c r="A16" s="152"/>
      <c r="B16" s="474" t="s">
        <v>32</v>
      </c>
      <c r="C16" s="474"/>
      <c r="D16" s="474"/>
      <c r="E16" s="154"/>
      <c r="F16" s="155"/>
      <c r="G16" s="156"/>
      <c r="H16" s="155"/>
      <c r="I16" s="156"/>
      <c r="J16" s="155"/>
      <c r="K16" s="156"/>
      <c r="L16" s="155"/>
      <c r="M16" s="156"/>
    </row>
    <row r="17" spans="1:13" ht="12.75" customHeight="1">
      <c r="A17" s="152"/>
      <c r="B17" s="159"/>
      <c r="C17" s="474" t="s">
        <v>32</v>
      </c>
      <c r="D17" s="474"/>
      <c r="E17" s="154"/>
      <c r="F17" s="155"/>
      <c r="G17" s="156"/>
      <c r="H17" s="155"/>
      <c r="I17" s="156"/>
      <c r="J17" s="155"/>
      <c r="K17" s="156"/>
      <c r="L17" s="155"/>
      <c r="M17" s="156"/>
    </row>
    <row r="18" spans="1:13" ht="12.75" customHeight="1">
      <c r="A18" s="152"/>
      <c r="B18" s="153"/>
      <c r="C18" s="474" t="s">
        <v>33</v>
      </c>
      <c r="D18" s="474"/>
      <c r="E18" s="154"/>
      <c r="F18" s="155"/>
      <c r="G18" s="156"/>
      <c r="H18" s="155"/>
      <c r="I18" s="156"/>
      <c r="J18" s="155"/>
      <c r="K18" s="156"/>
      <c r="L18" s="155"/>
      <c r="M18" s="156"/>
    </row>
    <row r="19" spans="1:13" ht="12.75" customHeight="1">
      <c r="A19" s="152"/>
      <c r="B19" s="153"/>
      <c r="C19" s="474" t="s">
        <v>34</v>
      </c>
      <c r="D19" s="474"/>
      <c r="E19" s="154"/>
      <c r="F19" s="155"/>
      <c r="G19" s="156"/>
      <c r="H19" s="155"/>
      <c r="I19" s="156"/>
      <c r="J19" s="155"/>
      <c r="K19" s="156"/>
      <c r="L19" s="155"/>
      <c r="M19" s="156"/>
    </row>
    <row r="20" spans="1:13" ht="12.75" customHeight="1">
      <c r="A20" s="152"/>
      <c r="B20" s="153"/>
      <c r="C20" s="474" t="s">
        <v>35</v>
      </c>
      <c r="D20" s="474"/>
      <c r="E20" s="154"/>
      <c r="F20" s="155"/>
      <c r="G20" s="156"/>
      <c r="H20" s="155"/>
      <c r="I20" s="156"/>
      <c r="J20" s="155"/>
      <c r="K20" s="156"/>
      <c r="L20" s="155"/>
      <c r="M20" s="156"/>
    </row>
    <row r="21" spans="1:13" ht="12.75" customHeight="1">
      <c r="A21" s="152"/>
      <c r="B21" s="153"/>
      <c r="C21" s="474" t="s">
        <v>36</v>
      </c>
      <c r="D21" s="474"/>
      <c r="E21" s="154"/>
      <c r="F21" s="155"/>
      <c r="G21" s="156"/>
      <c r="H21" s="155"/>
      <c r="I21" s="156"/>
      <c r="J21" s="155"/>
      <c r="K21" s="156"/>
      <c r="L21" s="155"/>
      <c r="M21" s="156"/>
    </row>
    <row r="22" spans="1:13" ht="12.75" customHeight="1">
      <c r="A22" s="152"/>
      <c r="B22" s="474" t="s">
        <v>87</v>
      </c>
      <c r="C22" s="474"/>
      <c r="D22" s="474"/>
      <c r="E22" s="154"/>
      <c r="F22" s="155"/>
      <c r="G22" s="156"/>
      <c r="H22" s="155"/>
      <c r="I22" s="156"/>
      <c r="J22" s="155"/>
      <c r="K22" s="156"/>
      <c r="L22" s="155"/>
      <c r="M22" s="156"/>
    </row>
    <row r="23" spans="1:13" ht="12.75" customHeight="1">
      <c r="A23" s="146"/>
      <c r="B23" s="472" t="s">
        <v>7</v>
      </c>
      <c r="C23" s="472"/>
      <c r="D23" s="147"/>
      <c r="E23" s="148"/>
      <c r="F23" s="149">
        <v>1.1908672798948752</v>
      </c>
      <c r="G23" s="150">
        <v>3</v>
      </c>
      <c r="H23" s="149">
        <v>1.2174898717437395</v>
      </c>
      <c r="I23" s="150">
        <v>3</v>
      </c>
      <c r="J23" s="149">
        <v>1.2230184954726859</v>
      </c>
      <c r="K23" s="150">
        <v>3</v>
      </c>
      <c r="L23" s="149">
        <v>1.2105205238252448</v>
      </c>
      <c r="M23" s="150">
        <v>3</v>
      </c>
    </row>
    <row r="24" spans="1:13" ht="12.75" customHeight="1">
      <c r="A24" s="152"/>
      <c r="B24" s="153"/>
      <c r="C24" s="474" t="s">
        <v>37</v>
      </c>
      <c r="D24" s="474"/>
      <c r="E24" s="154"/>
      <c r="F24" s="155"/>
      <c r="G24" s="156"/>
      <c r="H24" s="155"/>
      <c r="I24" s="156"/>
      <c r="J24" s="155"/>
      <c r="K24" s="156"/>
      <c r="L24" s="155"/>
      <c r="M24" s="156"/>
    </row>
    <row r="25" spans="1:13" ht="12.75" customHeight="1">
      <c r="A25" s="152"/>
      <c r="B25" s="153"/>
      <c r="C25" s="474" t="s">
        <v>38</v>
      </c>
      <c r="D25" s="474"/>
      <c r="E25" s="154"/>
      <c r="F25" s="155"/>
      <c r="G25" s="156"/>
      <c r="H25" s="155"/>
      <c r="I25" s="156"/>
      <c r="J25" s="155"/>
      <c r="K25" s="156"/>
      <c r="L25" s="155"/>
      <c r="M25" s="156"/>
    </row>
    <row r="26" spans="1:13" ht="12.75" customHeight="1">
      <c r="A26" s="152"/>
      <c r="B26" s="153"/>
      <c r="C26" s="474" t="s">
        <v>39</v>
      </c>
      <c r="D26" s="474"/>
      <c r="E26" s="154"/>
      <c r="F26" s="155"/>
      <c r="G26" s="156"/>
      <c r="H26" s="155"/>
      <c r="I26" s="156"/>
      <c r="J26" s="155"/>
      <c r="K26" s="156"/>
      <c r="L26" s="155"/>
      <c r="M26" s="156"/>
    </row>
    <row r="27" spans="1:13" ht="12.75" customHeight="1">
      <c r="A27" s="152"/>
      <c r="B27" s="153"/>
      <c r="C27" s="474" t="s">
        <v>40</v>
      </c>
      <c r="D27" s="474"/>
      <c r="E27" s="154"/>
      <c r="F27" s="155"/>
      <c r="G27" s="156"/>
      <c r="H27" s="155"/>
      <c r="I27" s="156"/>
      <c r="J27" s="155"/>
      <c r="K27" s="156"/>
      <c r="L27" s="155"/>
      <c r="M27" s="156"/>
    </row>
    <row r="28" spans="1:13" ht="12.75" customHeight="1">
      <c r="A28" s="152"/>
      <c r="B28" s="153"/>
      <c r="C28" s="474" t="s">
        <v>41</v>
      </c>
      <c r="D28" s="474"/>
      <c r="E28" s="154"/>
      <c r="F28" s="155"/>
      <c r="G28" s="156"/>
      <c r="H28" s="155"/>
      <c r="I28" s="156"/>
      <c r="J28" s="155"/>
      <c r="K28" s="156"/>
      <c r="L28" s="155"/>
      <c r="M28" s="156"/>
    </row>
    <row r="29" spans="1:13" ht="12.75" customHeight="1">
      <c r="A29" s="152"/>
      <c r="B29" s="153"/>
      <c r="C29" s="474" t="s">
        <v>42</v>
      </c>
      <c r="D29" s="474"/>
      <c r="E29" s="154"/>
      <c r="F29" s="155"/>
      <c r="G29" s="156"/>
      <c r="H29" s="155"/>
      <c r="I29" s="156"/>
      <c r="J29" s="155"/>
      <c r="K29" s="156"/>
      <c r="L29" s="155"/>
      <c r="M29" s="156"/>
    </row>
    <row r="30" spans="1:13" ht="12.75" customHeight="1">
      <c r="A30" s="152"/>
      <c r="B30" s="153"/>
      <c r="C30" s="474" t="s">
        <v>43</v>
      </c>
      <c r="D30" s="474"/>
      <c r="E30" s="154"/>
      <c r="F30" s="155"/>
      <c r="G30" s="156"/>
      <c r="H30" s="155"/>
      <c r="I30" s="156"/>
      <c r="J30" s="155"/>
      <c r="K30" s="156"/>
      <c r="L30" s="155"/>
      <c r="M30" s="156"/>
    </row>
    <row r="31" spans="1:13" ht="12.75" customHeight="1">
      <c r="A31" s="146"/>
      <c r="B31" s="472" t="s">
        <v>8</v>
      </c>
      <c r="C31" s="472"/>
      <c r="D31" s="147"/>
      <c r="E31" s="148"/>
      <c r="F31" s="149">
        <v>0.82302387635582352</v>
      </c>
      <c r="G31" s="150">
        <v>16</v>
      </c>
      <c r="H31" s="149">
        <v>0.81823088038160896</v>
      </c>
      <c r="I31" s="150">
        <v>16</v>
      </c>
      <c r="J31" s="149">
        <v>0.82896309805324564</v>
      </c>
      <c r="K31" s="150">
        <v>16</v>
      </c>
      <c r="L31" s="149">
        <v>0.84021845679876761</v>
      </c>
      <c r="M31" s="150">
        <v>16</v>
      </c>
    </row>
    <row r="32" spans="1:13" ht="12.75" customHeight="1">
      <c r="A32" s="146"/>
      <c r="B32" s="472" t="s">
        <v>9</v>
      </c>
      <c r="C32" s="472"/>
      <c r="D32" s="147"/>
      <c r="E32" s="148"/>
      <c r="F32" s="149">
        <v>0.94856283781365214</v>
      </c>
      <c r="G32" s="150">
        <v>11</v>
      </c>
      <c r="H32" s="149">
        <v>0.9374723622534713</v>
      </c>
      <c r="I32" s="150">
        <v>11</v>
      </c>
      <c r="J32" s="149">
        <v>0.90185676392572944</v>
      </c>
      <c r="K32" s="150">
        <v>13</v>
      </c>
      <c r="L32" s="149">
        <v>0.90051912278843105</v>
      </c>
      <c r="M32" s="150">
        <v>14</v>
      </c>
    </row>
    <row r="33" spans="1:13" ht="12.75" customHeight="1">
      <c r="A33" s="146"/>
      <c r="B33" s="472" t="s">
        <v>120</v>
      </c>
      <c r="C33" s="472"/>
      <c r="D33" s="147"/>
      <c r="E33" s="148"/>
      <c r="F33" s="149">
        <v>1.0431231551146325</v>
      </c>
      <c r="G33" s="150">
        <v>7</v>
      </c>
      <c r="H33" s="149">
        <v>1.0329264002514951</v>
      </c>
      <c r="I33" s="150">
        <v>8</v>
      </c>
      <c r="J33" s="149">
        <v>1.0667917561964713</v>
      </c>
      <c r="K33" s="150">
        <v>8</v>
      </c>
      <c r="L33" s="149">
        <v>1.0661798545699996</v>
      </c>
      <c r="M33" s="150">
        <v>7</v>
      </c>
    </row>
    <row r="34" spans="1:13" ht="12.75" customHeight="1">
      <c r="A34" s="152"/>
      <c r="B34" s="153"/>
      <c r="C34" s="474" t="s">
        <v>55</v>
      </c>
      <c r="D34" s="474"/>
      <c r="E34" s="154"/>
      <c r="F34" s="155"/>
      <c r="G34" s="156"/>
      <c r="H34" s="155"/>
      <c r="I34" s="156"/>
      <c r="J34" s="155"/>
      <c r="K34" s="156"/>
      <c r="L34" s="155"/>
      <c r="M34" s="156"/>
    </row>
    <row r="35" spans="1:13" ht="12.75" customHeight="1">
      <c r="A35" s="152"/>
      <c r="B35" s="159" t="s">
        <v>214</v>
      </c>
      <c r="C35" s="474" t="s">
        <v>56</v>
      </c>
      <c r="D35" s="474"/>
      <c r="E35" s="154"/>
      <c r="F35" s="155"/>
      <c r="G35" s="156"/>
      <c r="H35" s="155"/>
      <c r="I35" s="156"/>
      <c r="J35" s="155"/>
      <c r="K35" s="156"/>
      <c r="L35" s="155"/>
      <c r="M35" s="156"/>
    </row>
    <row r="36" spans="1:13" ht="12.75" customHeight="1">
      <c r="A36" s="152"/>
      <c r="B36" s="159" t="s">
        <v>215</v>
      </c>
      <c r="C36" s="474" t="s">
        <v>57</v>
      </c>
      <c r="D36" s="474"/>
      <c r="E36" s="154"/>
      <c r="F36" s="155"/>
      <c r="G36" s="156"/>
      <c r="H36" s="155"/>
      <c r="I36" s="156"/>
      <c r="J36" s="155"/>
      <c r="K36" s="156"/>
      <c r="L36" s="155"/>
      <c r="M36" s="156"/>
    </row>
    <row r="37" spans="1:13" ht="12.75" customHeight="1">
      <c r="A37" s="152"/>
      <c r="B37" s="159" t="s">
        <v>216</v>
      </c>
      <c r="C37" s="474" t="s">
        <v>58</v>
      </c>
      <c r="D37" s="474"/>
      <c r="E37" s="154"/>
      <c r="F37" s="155"/>
      <c r="G37" s="156"/>
      <c r="H37" s="155"/>
      <c r="I37" s="156"/>
      <c r="J37" s="155"/>
      <c r="K37" s="156"/>
      <c r="L37" s="155"/>
      <c r="M37" s="156"/>
    </row>
    <row r="38" spans="1:13" ht="12.75" customHeight="1">
      <c r="A38" s="152"/>
      <c r="B38" s="159" t="s">
        <v>217</v>
      </c>
      <c r="C38" s="474" t="s">
        <v>130</v>
      </c>
      <c r="D38" s="474"/>
      <c r="E38" s="154"/>
      <c r="F38" s="155"/>
      <c r="G38" s="156"/>
      <c r="H38" s="155"/>
      <c r="I38" s="156"/>
      <c r="J38" s="155"/>
      <c r="K38" s="156"/>
      <c r="L38" s="155"/>
      <c r="M38" s="156"/>
    </row>
    <row r="39" spans="1:13" ht="12.75" customHeight="1">
      <c r="A39" s="152"/>
      <c r="B39" s="159"/>
      <c r="C39" s="474" t="s">
        <v>59</v>
      </c>
      <c r="D39" s="474"/>
      <c r="E39" s="154"/>
      <c r="F39" s="155"/>
      <c r="G39" s="156"/>
      <c r="H39" s="155"/>
      <c r="I39" s="156"/>
      <c r="J39" s="155"/>
      <c r="K39" s="156"/>
      <c r="L39" s="155"/>
      <c r="M39" s="156"/>
    </row>
    <row r="40" spans="1:13" ht="12.75" customHeight="1">
      <c r="A40" s="152"/>
      <c r="B40" s="159"/>
      <c r="C40" s="474" t="s">
        <v>60</v>
      </c>
      <c r="D40" s="474"/>
      <c r="E40" s="154"/>
      <c r="F40" s="155"/>
      <c r="G40" s="156"/>
      <c r="H40" s="155"/>
      <c r="I40" s="156"/>
      <c r="J40" s="155"/>
      <c r="K40" s="156"/>
      <c r="L40" s="155"/>
      <c r="M40" s="156"/>
    </row>
    <row r="41" spans="1:13" ht="12.75" customHeight="1">
      <c r="A41" s="152"/>
      <c r="B41" s="159"/>
      <c r="C41" s="474" t="s">
        <v>61</v>
      </c>
      <c r="D41" s="474"/>
      <c r="E41" s="154"/>
      <c r="F41" s="155"/>
      <c r="G41" s="156"/>
      <c r="H41" s="155"/>
      <c r="I41" s="156"/>
      <c r="J41" s="155"/>
      <c r="K41" s="156"/>
      <c r="L41" s="155"/>
      <c r="M41" s="156"/>
    </row>
    <row r="42" spans="1:13" ht="12.75" customHeight="1">
      <c r="A42" s="146"/>
      <c r="B42" s="472" t="s">
        <v>88</v>
      </c>
      <c r="C42" s="472"/>
      <c r="D42" s="147"/>
      <c r="E42" s="148"/>
      <c r="F42" s="149">
        <v>0.86206896551724133</v>
      </c>
      <c r="G42" s="150">
        <v>14</v>
      </c>
      <c r="H42" s="149">
        <v>0.86966834011938177</v>
      </c>
      <c r="I42" s="150">
        <v>15</v>
      </c>
      <c r="J42" s="149">
        <v>0.89743334064575309</v>
      </c>
      <c r="K42" s="150">
        <v>14</v>
      </c>
      <c r="L42" s="149">
        <v>0.88556132512176466</v>
      </c>
      <c r="M42" s="150">
        <v>15</v>
      </c>
    </row>
    <row r="43" spans="1:13" ht="12.75" customHeight="1">
      <c r="A43" s="152"/>
      <c r="B43" s="153"/>
      <c r="C43" s="474" t="s">
        <v>44</v>
      </c>
      <c r="D43" s="474"/>
      <c r="E43" s="154"/>
      <c r="F43" s="155"/>
      <c r="G43" s="156"/>
      <c r="H43" s="155"/>
      <c r="I43" s="156"/>
      <c r="J43" s="155"/>
      <c r="K43" s="156"/>
      <c r="L43" s="155"/>
      <c r="M43" s="156"/>
    </row>
    <row r="44" spans="1:13" ht="12.75" customHeight="1">
      <c r="A44" s="152"/>
      <c r="B44" s="153"/>
      <c r="C44" s="474" t="s">
        <v>45</v>
      </c>
      <c r="D44" s="474"/>
      <c r="E44" s="154"/>
      <c r="F44" s="155"/>
      <c r="G44" s="156"/>
      <c r="H44" s="155"/>
      <c r="I44" s="156"/>
      <c r="J44" s="155"/>
      <c r="K44" s="156"/>
      <c r="L44" s="155"/>
      <c r="M44" s="156"/>
    </row>
    <row r="45" spans="1:13" ht="12.75" customHeight="1">
      <c r="A45" s="146"/>
      <c r="B45" s="472" t="s">
        <v>10</v>
      </c>
      <c r="C45" s="472"/>
      <c r="D45" s="147"/>
      <c r="E45" s="148"/>
      <c r="F45" s="149">
        <v>0.9460466716358007</v>
      </c>
      <c r="G45" s="150">
        <v>12</v>
      </c>
      <c r="H45" s="149">
        <v>0.96372875416155601</v>
      </c>
      <c r="I45" s="150">
        <v>10</v>
      </c>
      <c r="J45" s="149">
        <v>0.95323205242776288</v>
      </c>
      <c r="K45" s="150">
        <v>10</v>
      </c>
      <c r="L45" s="149">
        <v>1.0055763780967182</v>
      </c>
      <c r="M45" s="150">
        <v>9</v>
      </c>
    </row>
    <row r="46" spans="1:13" ht="12.75" customHeight="1">
      <c r="A46" s="152"/>
      <c r="B46" s="153"/>
      <c r="C46" s="474" t="s">
        <v>46</v>
      </c>
      <c r="D46" s="474"/>
      <c r="E46" s="154"/>
      <c r="F46" s="155"/>
      <c r="G46" s="156"/>
      <c r="H46" s="155"/>
      <c r="I46" s="156"/>
      <c r="J46" s="155"/>
      <c r="K46" s="156"/>
      <c r="L46" s="155"/>
      <c r="M46" s="156"/>
    </row>
    <row r="47" spans="1:13" ht="12.75" customHeight="1">
      <c r="A47" s="152"/>
      <c r="B47" s="153"/>
      <c r="C47" s="474" t="s">
        <v>47</v>
      </c>
      <c r="D47" s="474"/>
      <c r="E47" s="154"/>
      <c r="F47" s="155"/>
      <c r="G47" s="156"/>
      <c r="H47" s="155"/>
      <c r="I47" s="156"/>
      <c r="J47" s="155"/>
      <c r="K47" s="156"/>
      <c r="L47" s="155"/>
      <c r="M47" s="156"/>
    </row>
    <row r="48" spans="1:13" ht="12.75" customHeight="1">
      <c r="A48" s="152"/>
      <c r="B48" s="153"/>
      <c r="C48" s="474" t="s">
        <v>48</v>
      </c>
      <c r="D48" s="474"/>
      <c r="E48" s="154"/>
      <c r="F48" s="155"/>
      <c r="G48" s="156"/>
      <c r="H48" s="155"/>
      <c r="I48" s="156"/>
      <c r="J48" s="155"/>
      <c r="K48" s="156"/>
      <c r="L48" s="155"/>
      <c r="M48" s="156"/>
    </row>
    <row r="49" spans="1:13" ht="12.75" customHeight="1">
      <c r="A49" s="152"/>
      <c r="B49" s="153"/>
      <c r="C49" s="474" t="s">
        <v>49</v>
      </c>
      <c r="D49" s="474"/>
      <c r="E49" s="154"/>
      <c r="F49" s="155"/>
      <c r="G49" s="156"/>
      <c r="H49" s="155"/>
      <c r="I49" s="156"/>
      <c r="J49" s="155"/>
      <c r="K49" s="156"/>
      <c r="L49" s="155"/>
      <c r="M49" s="156"/>
    </row>
    <row r="50" spans="1:13" ht="12.75" customHeight="1">
      <c r="A50" s="146"/>
      <c r="B50" s="472" t="s">
        <v>11</v>
      </c>
      <c r="C50" s="472"/>
      <c r="D50" s="147"/>
      <c r="E50" s="148"/>
      <c r="F50" s="149">
        <v>1.2927054478301017</v>
      </c>
      <c r="G50" s="150">
        <v>2</v>
      </c>
      <c r="H50" s="149">
        <v>1.2472715933894605</v>
      </c>
      <c r="I50" s="150">
        <v>2</v>
      </c>
      <c r="J50" s="149">
        <v>1.2659029052471675</v>
      </c>
      <c r="K50" s="150">
        <v>2</v>
      </c>
      <c r="L50" s="149">
        <v>1.2821334700942368</v>
      </c>
      <c r="M50" s="150">
        <v>2</v>
      </c>
    </row>
    <row r="51" spans="1:13" ht="12.75" customHeight="1">
      <c r="A51" s="152"/>
      <c r="B51" s="153"/>
      <c r="C51" s="474" t="s">
        <v>50</v>
      </c>
      <c r="D51" s="474"/>
      <c r="E51" s="154"/>
      <c r="F51" s="155"/>
      <c r="G51" s="156"/>
      <c r="H51" s="155"/>
      <c r="I51" s="156"/>
      <c r="J51" s="155"/>
      <c r="K51" s="156"/>
      <c r="L51" s="155"/>
      <c r="M51" s="156"/>
    </row>
    <row r="52" spans="1:13" ht="12.75" customHeight="1">
      <c r="A52" s="152"/>
      <c r="B52" s="153"/>
      <c r="C52" s="474" t="s">
        <v>51</v>
      </c>
      <c r="D52" s="474"/>
      <c r="E52" s="154"/>
      <c r="F52" s="155"/>
      <c r="G52" s="156"/>
      <c r="H52" s="155"/>
      <c r="I52" s="156"/>
      <c r="J52" s="155"/>
      <c r="K52" s="156"/>
      <c r="L52" s="155"/>
      <c r="M52" s="156"/>
    </row>
    <row r="53" spans="1:13" ht="12.75" customHeight="1">
      <c r="A53" s="146"/>
      <c r="B53" s="472" t="s">
        <v>12</v>
      </c>
      <c r="C53" s="472"/>
      <c r="D53" s="147"/>
      <c r="E53" s="148"/>
      <c r="F53" s="149">
        <v>0.85593121425514529</v>
      </c>
      <c r="G53" s="150">
        <v>15</v>
      </c>
      <c r="H53" s="149">
        <v>0.87284268994247172</v>
      </c>
      <c r="I53" s="150">
        <v>14</v>
      </c>
      <c r="J53" s="149">
        <v>0.89361874974613109</v>
      </c>
      <c r="K53" s="150">
        <v>15</v>
      </c>
      <c r="L53" s="149">
        <v>0.91670486270261264</v>
      </c>
      <c r="M53" s="150">
        <v>13</v>
      </c>
    </row>
    <row r="54" spans="1:13" ht="12.75" customHeight="1">
      <c r="A54" s="152"/>
      <c r="B54" s="160"/>
      <c r="C54" s="474" t="s">
        <v>64</v>
      </c>
      <c r="D54" s="474"/>
      <c r="E54" s="154"/>
      <c r="F54" s="155"/>
      <c r="G54" s="156"/>
      <c r="H54" s="155"/>
      <c r="I54" s="156"/>
      <c r="J54" s="155"/>
      <c r="K54" s="156"/>
      <c r="L54" s="155"/>
      <c r="M54" s="156"/>
    </row>
    <row r="55" spans="1:13" ht="12.75" customHeight="1">
      <c r="A55" s="152"/>
      <c r="B55" s="160"/>
      <c r="C55" s="474" t="s">
        <v>65</v>
      </c>
      <c r="D55" s="474"/>
      <c r="E55" s="154"/>
      <c r="F55" s="155"/>
      <c r="G55" s="156"/>
      <c r="H55" s="155"/>
      <c r="I55" s="156"/>
      <c r="J55" s="155"/>
      <c r="K55" s="156"/>
      <c r="L55" s="155"/>
      <c r="M55" s="156"/>
    </row>
    <row r="56" spans="1:13" ht="12.75" customHeight="1">
      <c r="A56" s="152"/>
      <c r="B56" s="160"/>
      <c r="C56" s="474" t="s">
        <v>66</v>
      </c>
      <c r="D56" s="474"/>
      <c r="E56" s="154"/>
      <c r="F56" s="155"/>
      <c r="G56" s="156"/>
      <c r="H56" s="155"/>
      <c r="I56" s="156"/>
      <c r="J56" s="155"/>
      <c r="K56" s="156"/>
      <c r="L56" s="155"/>
      <c r="M56" s="156"/>
    </row>
    <row r="57" spans="1:13" ht="12.75" customHeight="1">
      <c r="A57" s="146"/>
      <c r="B57" s="472" t="s">
        <v>18</v>
      </c>
      <c r="C57" s="472"/>
      <c r="D57" s="147"/>
      <c r="E57" s="148"/>
      <c r="F57" s="149">
        <v>1.0072312255572768</v>
      </c>
      <c r="G57" s="150">
        <v>9</v>
      </c>
      <c r="H57" s="149">
        <v>1.0098814090650883</v>
      </c>
      <c r="I57" s="150">
        <v>9</v>
      </c>
      <c r="J57" s="149">
        <v>0.99132589838909546</v>
      </c>
      <c r="K57" s="150">
        <v>9</v>
      </c>
      <c r="L57" s="149">
        <v>0.97976814537756829</v>
      </c>
      <c r="M57" s="150">
        <v>10</v>
      </c>
    </row>
    <row r="58" spans="1:13" ht="12.75" customHeight="1">
      <c r="A58" s="152"/>
      <c r="B58" s="159"/>
      <c r="C58" s="474" t="s">
        <v>21</v>
      </c>
      <c r="D58" s="474"/>
      <c r="E58" s="161"/>
      <c r="F58" s="155"/>
      <c r="G58" s="156"/>
      <c r="H58" s="155"/>
      <c r="I58" s="156"/>
      <c r="J58" s="155"/>
      <c r="K58" s="156"/>
      <c r="L58" s="155"/>
      <c r="M58" s="156"/>
    </row>
    <row r="59" spans="1:13" ht="12.75" customHeight="1">
      <c r="A59" s="152"/>
      <c r="B59" s="159"/>
      <c r="C59" s="474" t="s">
        <v>20</v>
      </c>
      <c r="D59" s="474"/>
      <c r="E59" s="161"/>
      <c r="F59" s="155"/>
      <c r="G59" s="156"/>
      <c r="H59" s="155"/>
      <c r="I59" s="156"/>
      <c r="J59" s="155"/>
      <c r="K59" s="156"/>
      <c r="L59" s="155"/>
      <c r="M59" s="156"/>
    </row>
    <row r="60" spans="1:13" ht="12.75" customHeight="1">
      <c r="A60" s="152"/>
      <c r="B60" s="159"/>
      <c r="C60" s="474" t="s">
        <v>72</v>
      </c>
      <c r="D60" s="474"/>
      <c r="E60" s="161"/>
      <c r="F60" s="155"/>
      <c r="G60" s="156"/>
      <c r="H60" s="155"/>
      <c r="I60" s="156"/>
      <c r="J60" s="155"/>
      <c r="K60" s="156"/>
      <c r="L60" s="155"/>
      <c r="M60" s="156"/>
    </row>
    <row r="61" spans="1:13" ht="12.75" customHeight="1">
      <c r="A61" s="152"/>
      <c r="B61" s="159"/>
      <c r="C61" s="474" t="s">
        <v>73</v>
      </c>
      <c r="D61" s="474"/>
      <c r="E61" s="161"/>
      <c r="F61" s="155"/>
      <c r="G61" s="156"/>
      <c r="H61" s="155"/>
      <c r="I61" s="156"/>
      <c r="J61" s="155"/>
      <c r="K61" s="156"/>
      <c r="L61" s="155"/>
      <c r="M61" s="156"/>
    </row>
    <row r="62" spans="1:13" ht="12.75" customHeight="1">
      <c r="A62" s="146"/>
      <c r="B62" s="475" t="s">
        <v>54</v>
      </c>
      <c r="C62" s="475"/>
      <c r="D62" s="475"/>
      <c r="E62" s="148"/>
      <c r="F62" s="149">
        <v>1.1238119702029283</v>
      </c>
      <c r="G62" s="150">
        <v>5</v>
      </c>
      <c r="H62" s="149">
        <v>1.1144670747662042</v>
      </c>
      <c r="I62" s="150">
        <v>5</v>
      </c>
      <c r="J62" s="149">
        <v>1.1231565582576424</v>
      </c>
      <c r="K62" s="150">
        <v>5</v>
      </c>
      <c r="L62" s="149">
        <v>1.0997127615921214</v>
      </c>
      <c r="M62" s="150">
        <v>6</v>
      </c>
    </row>
    <row r="63" spans="1:13" ht="12.75" customHeight="1">
      <c r="A63" s="152"/>
      <c r="B63" s="153"/>
      <c r="C63" s="474" t="s">
        <v>52</v>
      </c>
      <c r="D63" s="474"/>
      <c r="E63" s="154"/>
      <c r="F63" s="155"/>
      <c r="G63" s="156"/>
      <c r="H63" s="155"/>
      <c r="I63" s="156"/>
      <c r="J63" s="155"/>
      <c r="K63" s="156"/>
      <c r="L63" s="155"/>
      <c r="M63" s="156"/>
    </row>
    <row r="64" spans="1:13" ht="12.75" customHeight="1">
      <c r="A64" s="152"/>
      <c r="B64" s="153"/>
      <c r="C64" s="474" t="s">
        <v>53</v>
      </c>
      <c r="D64" s="474"/>
      <c r="E64" s="154"/>
      <c r="F64" s="155"/>
      <c r="G64" s="156"/>
      <c r="H64" s="155"/>
      <c r="I64" s="156"/>
      <c r="J64" s="155"/>
      <c r="K64" s="156"/>
      <c r="L64" s="155"/>
      <c r="M64" s="156"/>
    </row>
    <row r="65" spans="1:13" ht="12.75" customHeight="1">
      <c r="A65" s="146"/>
      <c r="B65" s="475" t="s">
        <v>19</v>
      </c>
      <c r="C65" s="475"/>
      <c r="D65" s="475"/>
      <c r="E65" s="148"/>
      <c r="F65" s="149">
        <v>1.0129901084495292</v>
      </c>
      <c r="G65" s="150">
        <v>8</v>
      </c>
      <c r="H65" s="149">
        <v>1.0419220397156166</v>
      </c>
      <c r="I65" s="150">
        <v>7</v>
      </c>
      <c r="J65" s="149">
        <v>1.0698552548772813</v>
      </c>
      <c r="K65" s="150">
        <v>7</v>
      </c>
      <c r="L65" s="149">
        <v>1.1061227145552737</v>
      </c>
      <c r="M65" s="150">
        <v>5</v>
      </c>
    </row>
    <row r="66" spans="1:13" ht="12.75" customHeight="1">
      <c r="A66" s="152"/>
      <c r="B66" s="159"/>
      <c r="C66" s="474" t="s">
        <v>22</v>
      </c>
      <c r="D66" s="474"/>
      <c r="E66" s="161"/>
      <c r="F66" s="155"/>
      <c r="G66" s="156"/>
      <c r="H66" s="155"/>
      <c r="I66" s="156"/>
      <c r="J66" s="155"/>
      <c r="K66" s="156"/>
      <c r="L66" s="155"/>
      <c r="M66" s="156"/>
    </row>
    <row r="67" spans="1:13" ht="12.75" customHeight="1">
      <c r="A67" s="152"/>
      <c r="B67" s="159"/>
      <c r="C67" s="474" t="s">
        <v>74</v>
      </c>
      <c r="D67" s="474"/>
      <c r="E67" s="161"/>
      <c r="F67" s="155"/>
      <c r="G67" s="156"/>
      <c r="H67" s="155"/>
      <c r="I67" s="156"/>
      <c r="J67" s="155"/>
      <c r="K67" s="156"/>
      <c r="L67" s="155"/>
      <c r="M67" s="156"/>
    </row>
    <row r="68" spans="1:13" ht="12.75" customHeight="1">
      <c r="A68" s="152"/>
      <c r="B68" s="159"/>
      <c r="C68" s="474" t="s">
        <v>75</v>
      </c>
      <c r="D68" s="474"/>
      <c r="E68" s="161"/>
      <c r="F68" s="155"/>
      <c r="G68" s="156"/>
      <c r="H68" s="155"/>
      <c r="I68" s="156"/>
      <c r="J68" s="155"/>
      <c r="K68" s="156"/>
      <c r="L68" s="155"/>
      <c r="M68" s="156"/>
    </row>
    <row r="69" spans="1:13" ht="12.75" customHeight="1">
      <c r="A69" s="152"/>
      <c r="B69" s="159"/>
      <c r="C69" s="474" t="s">
        <v>76</v>
      </c>
      <c r="D69" s="474"/>
      <c r="E69" s="161"/>
      <c r="F69" s="155"/>
      <c r="G69" s="156"/>
      <c r="H69" s="155"/>
      <c r="I69" s="156"/>
      <c r="J69" s="155"/>
      <c r="K69" s="156"/>
      <c r="L69" s="155"/>
      <c r="M69" s="156"/>
    </row>
    <row r="70" spans="1:13" ht="12.75" customHeight="1">
      <c r="A70" s="146"/>
      <c r="B70" s="472" t="s">
        <v>13</v>
      </c>
      <c r="C70" s="472"/>
      <c r="D70" s="147"/>
      <c r="E70" s="148"/>
      <c r="F70" s="149">
        <v>0.78889239507731146</v>
      </c>
      <c r="G70" s="150">
        <v>18</v>
      </c>
      <c r="H70" s="149">
        <v>0.79076387790605729</v>
      </c>
      <c r="I70" s="150">
        <v>18</v>
      </c>
      <c r="J70" s="149">
        <v>0.79251862418766839</v>
      </c>
      <c r="K70" s="150">
        <v>18</v>
      </c>
      <c r="L70" s="149">
        <v>0.80153895479320292</v>
      </c>
      <c r="M70" s="150">
        <v>18</v>
      </c>
    </row>
    <row r="71" spans="1:13" ht="12.75" customHeight="1">
      <c r="A71" s="146"/>
      <c r="B71" s="472" t="s">
        <v>14</v>
      </c>
      <c r="C71" s="472"/>
      <c r="D71" s="147"/>
      <c r="E71" s="148"/>
      <c r="F71" s="149">
        <v>2.6051358392259023</v>
      </c>
      <c r="G71" s="150">
        <v>1</v>
      </c>
      <c r="H71" s="149">
        <v>2.3201856148491879</v>
      </c>
      <c r="I71" s="150">
        <v>1</v>
      </c>
      <c r="J71" s="149">
        <v>2.8203062046736505</v>
      </c>
      <c r="K71" s="150">
        <v>1</v>
      </c>
      <c r="L71" s="149">
        <v>2.9154518950437316</v>
      </c>
      <c r="M71" s="150">
        <v>1</v>
      </c>
    </row>
    <row r="72" spans="1:13" ht="12.75" customHeight="1">
      <c r="A72" s="146"/>
      <c r="B72" s="472" t="s">
        <v>15</v>
      </c>
      <c r="C72" s="472"/>
      <c r="D72" s="147"/>
      <c r="E72" s="148"/>
      <c r="F72" s="149">
        <v>0.3289473684210526</v>
      </c>
      <c r="G72" s="150">
        <v>19</v>
      </c>
      <c r="H72" s="149">
        <v>0.33202735905438607</v>
      </c>
      <c r="I72" s="150">
        <v>19</v>
      </c>
      <c r="J72" s="149">
        <v>0.33464962184592728</v>
      </c>
      <c r="K72" s="150">
        <v>19</v>
      </c>
      <c r="L72" s="149">
        <v>0.33891411916220432</v>
      </c>
      <c r="M72" s="150">
        <v>19</v>
      </c>
    </row>
    <row r="73" spans="1:13" ht="12.75" customHeight="1">
      <c r="A73" s="146"/>
      <c r="B73" s="472" t="s">
        <v>16</v>
      </c>
      <c r="C73" s="472"/>
      <c r="D73" s="147"/>
      <c r="E73" s="148"/>
      <c r="F73" s="176">
        <v>0.79095151467215064</v>
      </c>
      <c r="G73" s="150">
        <v>17</v>
      </c>
      <c r="H73" s="176">
        <v>0.80353555644837282</v>
      </c>
      <c r="I73" s="150">
        <v>17</v>
      </c>
      <c r="J73" s="176">
        <v>0.82007544694111867</v>
      </c>
      <c r="K73" s="150">
        <v>17</v>
      </c>
      <c r="L73" s="176">
        <v>0.82678792889623809</v>
      </c>
      <c r="M73" s="150">
        <v>17</v>
      </c>
    </row>
    <row r="74" spans="1:13" ht="12.75" customHeight="1">
      <c r="A74" s="177"/>
      <c r="B74" s="473" t="s">
        <v>17</v>
      </c>
      <c r="C74" s="473"/>
      <c r="D74" s="162"/>
      <c r="E74" s="163"/>
      <c r="F74" s="178">
        <v>0.88967971530249101</v>
      </c>
      <c r="G74" s="165">
        <v>13</v>
      </c>
      <c r="H74" s="178">
        <v>0.91268634012777605</v>
      </c>
      <c r="I74" s="165">
        <v>13</v>
      </c>
      <c r="J74" s="178">
        <v>0.94221105527638183</v>
      </c>
      <c r="K74" s="165">
        <v>11</v>
      </c>
      <c r="L74" s="178">
        <v>0.9569377990430622</v>
      </c>
      <c r="M74" s="165">
        <v>11</v>
      </c>
    </row>
    <row r="75" spans="1:13" ht="13.5" customHeight="1">
      <c r="A75" s="160"/>
      <c r="B75" s="160" t="s">
        <v>121</v>
      </c>
      <c r="C75" s="160"/>
      <c r="D75" s="160" t="s">
        <v>564</v>
      </c>
      <c r="E75" s="179"/>
      <c r="F75" s="160"/>
      <c r="G75" s="160"/>
      <c r="H75" s="160"/>
      <c r="I75" s="160"/>
      <c r="J75" s="160"/>
      <c r="K75" s="160"/>
      <c r="L75" s="160"/>
      <c r="M75" s="160"/>
    </row>
    <row r="76" spans="1:13" ht="13.5" customHeight="1">
      <c r="A76" s="160"/>
      <c r="B76" s="160" t="s">
        <v>132</v>
      </c>
      <c r="C76" s="160"/>
      <c r="D76" s="160" t="s">
        <v>157</v>
      </c>
      <c r="E76" s="179"/>
      <c r="F76" s="160"/>
      <c r="G76" s="160"/>
      <c r="H76" s="160"/>
      <c r="I76" s="160"/>
      <c r="J76" s="160"/>
      <c r="K76" s="160"/>
      <c r="L76" s="160"/>
      <c r="M76" s="160"/>
    </row>
    <row r="77" spans="1:13" ht="13.5" customHeight="1">
      <c r="A77" s="160"/>
      <c r="B77" s="160" t="s">
        <v>227</v>
      </c>
      <c r="C77" s="160"/>
      <c r="D77" s="160" t="s">
        <v>565</v>
      </c>
      <c r="E77" s="179"/>
      <c r="F77" s="160"/>
      <c r="G77" s="160"/>
      <c r="H77" s="160"/>
      <c r="I77" s="160"/>
      <c r="J77" s="160"/>
      <c r="K77" s="160"/>
      <c r="L77" s="160"/>
      <c r="M77" s="160"/>
    </row>
    <row r="78" spans="1:13" ht="13.5" customHeight="1">
      <c r="B78" s="180"/>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2" orientation="portrait" blackAndWhite="1" r:id="rId1"/>
  <headerFooter alignWithMargins="0">
    <oddFooter>&amp;C&amp;"ＭＳ 明朝,標準"-21-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CH80"/>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35" customWidth="1"/>
    <col min="2" max="2" width="1.625" style="135" customWidth="1"/>
    <col min="3" max="3" width="8.875" style="135" customWidth="1"/>
    <col min="4" max="4" width="2.625" style="135" customWidth="1"/>
    <col min="5" max="5" width="1" style="135" customWidth="1"/>
    <col min="6" max="6" width="15.25" style="135" customWidth="1"/>
    <col min="7" max="7" width="4.75" style="135" customWidth="1"/>
    <col min="8" max="8" width="15.25" style="135" customWidth="1"/>
    <col min="9" max="9" width="4.75" style="135" customWidth="1"/>
    <col min="10" max="10" width="15.25" style="135" customWidth="1"/>
    <col min="11" max="11" width="4.75" style="135" customWidth="1"/>
    <col min="12" max="12" width="15.25" style="135" customWidth="1"/>
    <col min="13" max="13" width="4.75" style="135" customWidth="1"/>
    <col min="14" max="14" width="9" style="135" customWidth="1"/>
    <col min="15" max="16384" width="9" style="135"/>
  </cols>
  <sheetData>
    <row r="1" spans="1:13" ht="27" customHeight="1">
      <c r="A1" s="172" t="s">
        <v>228</v>
      </c>
      <c r="B1" s="173"/>
      <c r="C1" s="173"/>
      <c r="D1" s="173"/>
      <c r="E1" s="172"/>
    </row>
    <row r="2" spans="1:13" ht="14.45" customHeight="1">
      <c r="M2" s="136" t="s">
        <v>97</v>
      </c>
    </row>
    <row r="3" spans="1:13" ht="14.45" customHeight="1">
      <c r="A3" s="476" t="s">
        <v>0</v>
      </c>
      <c r="B3" s="477"/>
      <c r="C3" s="477"/>
      <c r="D3" s="477"/>
      <c r="E3" s="478"/>
      <c r="F3" s="174" t="s">
        <v>229</v>
      </c>
      <c r="G3" s="175"/>
      <c r="H3" s="174" t="s">
        <v>230</v>
      </c>
      <c r="I3" s="175"/>
      <c r="J3" s="174" t="s">
        <v>456</v>
      </c>
      <c r="K3" s="175"/>
      <c r="L3" s="174" t="s">
        <v>616</v>
      </c>
      <c r="M3" s="175"/>
    </row>
    <row r="4" spans="1:13" ht="14.45" customHeight="1">
      <c r="A4" s="139"/>
      <c r="B4" s="140"/>
      <c r="C4" s="140"/>
      <c r="D4" s="140"/>
      <c r="E4" s="141"/>
      <c r="F4" s="142" t="s">
        <v>1</v>
      </c>
      <c r="G4" s="143" t="s">
        <v>2</v>
      </c>
      <c r="H4" s="142" t="s">
        <v>1</v>
      </c>
      <c r="I4" s="143" t="s">
        <v>2</v>
      </c>
      <c r="J4" s="142" t="s">
        <v>1</v>
      </c>
      <c r="K4" s="143" t="s">
        <v>2</v>
      </c>
      <c r="L4" s="142" t="s">
        <v>1</v>
      </c>
      <c r="M4" s="143" t="s">
        <v>2</v>
      </c>
    </row>
    <row r="5" spans="1:13" ht="27" customHeight="1">
      <c r="A5" s="479" t="s">
        <v>3</v>
      </c>
      <c r="B5" s="480"/>
      <c r="C5" s="480"/>
      <c r="D5" s="480"/>
      <c r="E5" s="481"/>
      <c r="F5" s="144">
        <v>2.5686013153169269</v>
      </c>
      <c r="G5" s="145"/>
      <c r="H5" s="144">
        <v>2.5934354159253434</v>
      </c>
      <c r="I5" s="145"/>
      <c r="J5" s="144">
        <v>2.685431806473535</v>
      </c>
      <c r="K5" s="145"/>
      <c r="L5" s="144">
        <v>2.7435455520211853</v>
      </c>
      <c r="M5" s="145"/>
    </row>
    <row r="6" spans="1:13" ht="12.75" customHeight="1">
      <c r="A6" s="146"/>
      <c r="B6" s="472" t="s">
        <v>4</v>
      </c>
      <c r="C6" s="472"/>
      <c r="D6" s="147"/>
      <c r="E6" s="148"/>
      <c r="F6" s="181">
        <v>2.5983324905976533</v>
      </c>
      <c r="G6" s="150">
        <v>3</v>
      </c>
      <c r="H6" s="149">
        <v>2.687403080351094</v>
      </c>
      <c r="I6" s="150">
        <v>3</v>
      </c>
      <c r="J6" s="149">
        <v>2.7322930095630253</v>
      </c>
      <c r="K6" s="150">
        <v>3</v>
      </c>
      <c r="L6" s="149">
        <v>2.756311482801479</v>
      </c>
      <c r="M6" s="150">
        <v>3</v>
      </c>
    </row>
    <row r="7" spans="1:13" ht="12.75" customHeight="1">
      <c r="A7" s="152"/>
      <c r="B7" s="153"/>
      <c r="C7" s="474" t="s">
        <v>25</v>
      </c>
      <c r="D7" s="474"/>
      <c r="E7" s="154"/>
      <c r="F7" s="155"/>
      <c r="G7" s="156"/>
      <c r="H7" s="155"/>
      <c r="I7" s="156"/>
      <c r="J7" s="155"/>
      <c r="K7" s="156"/>
      <c r="L7" s="155"/>
      <c r="M7" s="156"/>
    </row>
    <row r="8" spans="1:13" ht="12.75" customHeight="1">
      <c r="A8" s="152"/>
      <c r="B8" s="153"/>
      <c r="C8" s="474" t="s">
        <v>26</v>
      </c>
      <c r="D8" s="474"/>
      <c r="E8" s="154"/>
      <c r="F8" s="155"/>
      <c r="G8" s="156"/>
      <c r="H8" s="155"/>
      <c r="I8" s="156"/>
      <c r="J8" s="155"/>
      <c r="K8" s="156"/>
      <c r="L8" s="155"/>
      <c r="M8" s="156"/>
    </row>
    <row r="9" spans="1:13" ht="12.75" customHeight="1">
      <c r="A9" s="152"/>
      <c r="B9" s="153"/>
      <c r="C9" s="474" t="s">
        <v>27</v>
      </c>
      <c r="D9" s="474"/>
      <c r="E9" s="154"/>
      <c r="F9" s="155"/>
      <c r="G9" s="156"/>
      <c r="H9" s="155"/>
      <c r="I9" s="156"/>
      <c r="J9" s="155"/>
      <c r="K9" s="156"/>
      <c r="L9" s="155"/>
      <c r="M9" s="156"/>
    </row>
    <row r="10" spans="1:13" ht="12.75" customHeight="1">
      <c r="A10" s="152"/>
      <c r="B10" s="153"/>
      <c r="C10" s="474" t="s">
        <v>28</v>
      </c>
      <c r="D10" s="474"/>
      <c r="E10" s="154"/>
      <c r="F10" s="155"/>
      <c r="G10" s="156"/>
      <c r="H10" s="155"/>
      <c r="I10" s="156"/>
      <c r="J10" s="155"/>
      <c r="K10" s="156"/>
      <c r="L10" s="155"/>
      <c r="M10" s="156"/>
    </row>
    <row r="11" spans="1:13" ht="12.75" customHeight="1">
      <c r="A11" s="152"/>
      <c r="B11" s="153"/>
      <c r="C11" s="474" t="s">
        <v>29</v>
      </c>
      <c r="D11" s="474"/>
      <c r="E11" s="154"/>
      <c r="F11" s="155"/>
      <c r="G11" s="156"/>
      <c r="H11" s="155"/>
      <c r="I11" s="156"/>
      <c r="J11" s="155"/>
      <c r="K11" s="156"/>
      <c r="L11" s="155"/>
      <c r="M11" s="156"/>
    </row>
    <row r="12" spans="1:13" ht="12.75" customHeight="1">
      <c r="A12" s="146"/>
      <c r="B12" s="472" t="s">
        <v>5</v>
      </c>
      <c r="C12" s="472"/>
      <c r="D12" s="147"/>
      <c r="E12" s="148"/>
      <c r="F12" s="181">
        <v>4.992796024581728</v>
      </c>
      <c r="G12" s="150">
        <v>1</v>
      </c>
      <c r="H12" s="149">
        <v>5.0000593831280664</v>
      </c>
      <c r="I12" s="150">
        <v>1</v>
      </c>
      <c r="J12" s="149">
        <v>5.0990200698396588</v>
      </c>
      <c r="K12" s="150">
        <v>1</v>
      </c>
      <c r="L12" s="149">
        <v>5.290028910623116</v>
      </c>
      <c r="M12" s="150">
        <v>1</v>
      </c>
    </row>
    <row r="13" spans="1:13" ht="12.75" customHeight="1">
      <c r="A13" s="152"/>
      <c r="B13" s="153"/>
      <c r="C13" s="474" t="s">
        <v>30</v>
      </c>
      <c r="D13" s="474"/>
      <c r="E13" s="154"/>
      <c r="F13" s="155"/>
      <c r="G13" s="156"/>
      <c r="H13" s="155"/>
      <c r="I13" s="156"/>
      <c r="J13" s="155"/>
      <c r="K13" s="156"/>
      <c r="L13" s="155"/>
      <c r="M13" s="156"/>
    </row>
    <row r="14" spans="1:13" ht="12.75" customHeight="1">
      <c r="A14" s="152"/>
      <c r="B14" s="153"/>
      <c r="C14" s="474" t="s">
        <v>31</v>
      </c>
      <c r="D14" s="474"/>
      <c r="E14" s="154"/>
      <c r="F14" s="155"/>
      <c r="G14" s="156"/>
      <c r="H14" s="155"/>
      <c r="I14" s="156"/>
      <c r="J14" s="155"/>
      <c r="K14" s="156"/>
      <c r="L14" s="155"/>
      <c r="M14" s="156"/>
    </row>
    <row r="15" spans="1:13" ht="12.75" customHeight="1">
      <c r="A15" s="146"/>
      <c r="B15" s="472" t="s">
        <v>6</v>
      </c>
      <c r="C15" s="472"/>
      <c r="D15" s="147"/>
      <c r="E15" s="148"/>
      <c r="F15" s="181">
        <v>2.2278917675805814</v>
      </c>
      <c r="G15" s="301">
        <v>8</v>
      </c>
      <c r="H15" s="149">
        <v>2.1849225138268586</v>
      </c>
      <c r="I15" s="150">
        <v>8</v>
      </c>
      <c r="J15" s="149">
        <v>2.3312883435582821</v>
      </c>
      <c r="K15" s="150">
        <v>9</v>
      </c>
      <c r="L15" s="149">
        <v>2.3767051957559571</v>
      </c>
      <c r="M15" s="150">
        <v>8</v>
      </c>
    </row>
    <row r="16" spans="1:13" ht="12.75" customHeight="1">
      <c r="A16" s="152"/>
      <c r="B16" s="474" t="s">
        <v>32</v>
      </c>
      <c r="C16" s="474"/>
      <c r="D16" s="474"/>
      <c r="E16" s="154"/>
      <c r="F16" s="183"/>
      <c r="G16" s="184"/>
      <c r="H16" s="185"/>
      <c r="I16" s="184"/>
      <c r="J16" s="155"/>
      <c r="K16" s="156"/>
      <c r="L16" s="155"/>
      <c r="M16" s="156"/>
    </row>
    <row r="17" spans="1:13" ht="12.75" customHeight="1">
      <c r="A17" s="152"/>
      <c r="B17" s="153"/>
      <c r="C17" s="474" t="s">
        <v>32</v>
      </c>
      <c r="D17" s="474"/>
      <c r="E17" s="154"/>
      <c r="F17" s="155"/>
      <c r="G17" s="156"/>
      <c r="H17" s="155"/>
      <c r="I17" s="156"/>
      <c r="J17" s="155"/>
      <c r="K17" s="156"/>
      <c r="L17" s="155"/>
      <c r="M17" s="156"/>
    </row>
    <row r="18" spans="1:13" ht="12.75" customHeight="1">
      <c r="A18" s="152"/>
      <c r="B18" s="153"/>
      <c r="C18" s="474" t="s">
        <v>33</v>
      </c>
      <c r="D18" s="474"/>
      <c r="E18" s="154"/>
      <c r="F18" s="155"/>
      <c r="G18" s="156"/>
      <c r="H18" s="155"/>
      <c r="I18" s="156"/>
      <c r="J18" s="155"/>
      <c r="K18" s="156"/>
      <c r="L18" s="155"/>
      <c r="M18" s="156"/>
    </row>
    <row r="19" spans="1:13" ht="12.75" customHeight="1">
      <c r="A19" s="152"/>
      <c r="B19" s="153"/>
      <c r="C19" s="474" t="s">
        <v>34</v>
      </c>
      <c r="D19" s="474"/>
      <c r="E19" s="154"/>
      <c r="F19" s="155"/>
      <c r="G19" s="156"/>
      <c r="H19" s="155"/>
      <c r="I19" s="156"/>
      <c r="J19" s="155"/>
      <c r="K19" s="156"/>
      <c r="L19" s="155"/>
      <c r="M19" s="156"/>
    </row>
    <row r="20" spans="1:13" ht="12.75" customHeight="1">
      <c r="A20" s="152"/>
      <c r="B20" s="153"/>
      <c r="C20" s="474" t="s">
        <v>35</v>
      </c>
      <c r="D20" s="474"/>
      <c r="E20" s="154"/>
      <c r="F20" s="155"/>
      <c r="G20" s="156"/>
      <c r="H20" s="155"/>
      <c r="I20" s="156"/>
      <c r="J20" s="155"/>
      <c r="K20" s="156"/>
      <c r="L20" s="155"/>
      <c r="M20" s="156"/>
    </row>
    <row r="21" spans="1:13" ht="12.75" customHeight="1">
      <c r="A21" s="152"/>
      <c r="B21" s="153"/>
      <c r="C21" s="474" t="s">
        <v>36</v>
      </c>
      <c r="D21" s="474"/>
      <c r="E21" s="154"/>
      <c r="F21" s="155"/>
      <c r="G21" s="156"/>
      <c r="H21" s="155"/>
      <c r="I21" s="156"/>
      <c r="J21" s="155"/>
      <c r="K21" s="156"/>
      <c r="L21" s="155"/>
      <c r="M21" s="156"/>
    </row>
    <row r="22" spans="1:13" ht="12.75" customHeight="1">
      <c r="A22" s="152"/>
      <c r="B22" s="474" t="s">
        <v>87</v>
      </c>
      <c r="C22" s="474"/>
      <c r="D22" s="474"/>
      <c r="E22" s="154"/>
      <c r="F22" s="183"/>
      <c r="G22" s="184"/>
      <c r="H22" s="185"/>
      <c r="I22" s="184"/>
      <c r="J22" s="155"/>
      <c r="K22" s="156"/>
      <c r="L22" s="155"/>
      <c r="M22" s="156"/>
    </row>
    <row r="23" spans="1:13" ht="12.75" customHeight="1">
      <c r="A23" s="146"/>
      <c r="B23" s="472" t="s">
        <v>7</v>
      </c>
      <c r="C23" s="472"/>
      <c r="D23" s="147"/>
      <c r="E23" s="148"/>
      <c r="F23" s="181">
        <v>1.7788970838080391</v>
      </c>
      <c r="G23" s="150">
        <v>11</v>
      </c>
      <c r="H23" s="149">
        <v>1.8889618922470435</v>
      </c>
      <c r="I23" s="150">
        <v>11</v>
      </c>
      <c r="J23" s="149">
        <v>1.9525382997897267</v>
      </c>
      <c r="K23" s="150">
        <v>11</v>
      </c>
      <c r="L23" s="149">
        <v>2.0615784520234839</v>
      </c>
      <c r="M23" s="150">
        <v>10</v>
      </c>
    </row>
    <row r="24" spans="1:13" ht="12.75" customHeight="1">
      <c r="A24" s="152"/>
      <c r="B24" s="153"/>
      <c r="C24" s="474" t="s">
        <v>37</v>
      </c>
      <c r="D24" s="474"/>
      <c r="E24" s="154"/>
      <c r="F24" s="155"/>
      <c r="G24" s="156"/>
      <c r="H24" s="155"/>
      <c r="I24" s="156"/>
      <c r="J24" s="155"/>
      <c r="K24" s="156"/>
      <c r="L24" s="155"/>
      <c r="M24" s="156"/>
    </row>
    <row r="25" spans="1:13" ht="12.75" customHeight="1">
      <c r="A25" s="152"/>
      <c r="B25" s="153"/>
      <c r="C25" s="474" t="s">
        <v>38</v>
      </c>
      <c r="D25" s="474"/>
      <c r="E25" s="154"/>
      <c r="F25" s="155"/>
      <c r="G25" s="156"/>
      <c r="H25" s="155"/>
      <c r="I25" s="156"/>
      <c r="J25" s="155"/>
      <c r="K25" s="156"/>
      <c r="L25" s="155"/>
      <c r="M25" s="156"/>
    </row>
    <row r="26" spans="1:13" ht="12.75" customHeight="1">
      <c r="A26" s="152"/>
      <c r="B26" s="153"/>
      <c r="C26" s="474" t="s">
        <v>39</v>
      </c>
      <c r="D26" s="474"/>
      <c r="E26" s="154"/>
      <c r="F26" s="155"/>
      <c r="G26" s="156"/>
      <c r="H26" s="155"/>
      <c r="I26" s="156"/>
      <c r="J26" s="155"/>
      <c r="K26" s="156"/>
      <c r="L26" s="155"/>
      <c r="M26" s="156"/>
    </row>
    <row r="27" spans="1:13" ht="12.75" customHeight="1">
      <c r="A27" s="152"/>
      <c r="B27" s="153"/>
      <c r="C27" s="474" t="s">
        <v>40</v>
      </c>
      <c r="D27" s="474"/>
      <c r="E27" s="154"/>
      <c r="F27" s="155"/>
      <c r="G27" s="156"/>
      <c r="H27" s="155"/>
      <c r="I27" s="157"/>
      <c r="J27" s="155"/>
      <c r="K27" s="157"/>
      <c r="L27" s="155"/>
      <c r="M27" s="157"/>
    </row>
    <row r="28" spans="1:13" ht="12.75" customHeight="1">
      <c r="A28" s="152"/>
      <c r="B28" s="153"/>
      <c r="C28" s="474" t="s">
        <v>41</v>
      </c>
      <c r="D28" s="474"/>
      <c r="E28" s="154"/>
      <c r="F28" s="155"/>
      <c r="G28" s="156"/>
      <c r="H28" s="155"/>
      <c r="I28" s="157"/>
      <c r="J28" s="155"/>
      <c r="K28" s="157"/>
      <c r="L28" s="155"/>
      <c r="M28" s="157"/>
    </row>
    <row r="29" spans="1:13" ht="12.75" customHeight="1">
      <c r="A29" s="152"/>
      <c r="B29" s="153"/>
      <c r="C29" s="474" t="s">
        <v>42</v>
      </c>
      <c r="D29" s="474"/>
      <c r="E29" s="154"/>
      <c r="F29" s="155"/>
      <c r="G29" s="156"/>
      <c r="H29" s="155"/>
      <c r="I29" s="157"/>
      <c r="J29" s="155"/>
      <c r="K29" s="157"/>
      <c r="L29" s="155"/>
      <c r="M29" s="157"/>
    </row>
    <row r="30" spans="1:13" ht="12.75" customHeight="1">
      <c r="A30" s="152"/>
      <c r="B30" s="153"/>
      <c r="C30" s="474" t="s">
        <v>43</v>
      </c>
      <c r="D30" s="474"/>
      <c r="E30" s="154"/>
      <c r="F30" s="155"/>
      <c r="G30" s="156"/>
      <c r="H30" s="155"/>
      <c r="I30" s="157"/>
      <c r="J30" s="155"/>
      <c r="K30" s="157"/>
      <c r="L30" s="155"/>
      <c r="M30" s="157"/>
    </row>
    <row r="31" spans="1:13" ht="12.75" customHeight="1">
      <c r="A31" s="146"/>
      <c r="B31" s="472" t="s">
        <v>8</v>
      </c>
      <c r="C31" s="472"/>
      <c r="D31" s="147"/>
      <c r="E31" s="148"/>
      <c r="F31" s="181">
        <v>2.3911304542287746</v>
      </c>
      <c r="G31" s="150">
        <v>6</v>
      </c>
      <c r="H31" s="149">
        <v>2.4950618567418652</v>
      </c>
      <c r="I31" s="150">
        <v>4</v>
      </c>
      <c r="J31" s="149">
        <v>2.5392448582473106</v>
      </c>
      <c r="K31" s="150">
        <v>6</v>
      </c>
      <c r="L31" s="149">
        <v>2.6057431632142767</v>
      </c>
      <c r="M31" s="150">
        <v>6</v>
      </c>
    </row>
    <row r="32" spans="1:13" ht="12.75" customHeight="1">
      <c r="A32" s="146"/>
      <c r="B32" s="472" t="s">
        <v>9</v>
      </c>
      <c r="C32" s="472"/>
      <c r="D32" s="147"/>
      <c r="E32" s="148"/>
      <c r="F32" s="181">
        <v>1.4149916551774182</v>
      </c>
      <c r="G32" s="150">
        <v>14</v>
      </c>
      <c r="H32" s="149">
        <v>1.3959981386691485</v>
      </c>
      <c r="I32" s="150">
        <v>14</v>
      </c>
      <c r="J32" s="149">
        <v>1.4146772767462423</v>
      </c>
      <c r="K32" s="150">
        <v>14</v>
      </c>
      <c r="L32" s="149">
        <v>1.5030329056846852</v>
      </c>
      <c r="M32" s="150">
        <v>15</v>
      </c>
    </row>
    <row r="33" spans="1:13" ht="12.75" customHeight="1">
      <c r="A33" s="146"/>
      <c r="B33" s="472" t="s">
        <v>120</v>
      </c>
      <c r="C33" s="472"/>
      <c r="D33" s="147"/>
      <c r="E33" s="148"/>
      <c r="F33" s="181">
        <v>2.2889925535305538</v>
      </c>
      <c r="G33" s="150">
        <v>7</v>
      </c>
      <c r="H33" s="149">
        <v>2.1750227489624256</v>
      </c>
      <c r="I33" s="150">
        <v>9</v>
      </c>
      <c r="J33" s="149">
        <v>2.3378627848560969</v>
      </c>
      <c r="K33" s="150">
        <v>8</v>
      </c>
      <c r="L33" s="149">
        <v>2.377541142303969</v>
      </c>
      <c r="M33" s="150">
        <v>7</v>
      </c>
    </row>
    <row r="34" spans="1:13" ht="12.75" customHeight="1">
      <c r="A34" s="152"/>
      <c r="B34" s="153"/>
      <c r="C34" s="474" t="s">
        <v>55</v>
      </c>
      <c r="D34" s="474"/>
      <c r="E34" s="154"/>
      <c r="F34" s="155"/>
      <c r="G34" s="156"/>
      <c r="H34" s="155"/>
      <c r="I34" s="156"/>
      <c r="J34" s="155"/>
      <c r="K34" s="156"/>
      <c r="L34" s="155"/>
      <c r="M34" s="156"/>
    </row>
    <row r="35" spans="1:13" ht="12.75" customHeight="1">
      <c r="A35" s="152"/>
      <c r="B35" s="159" t="s">
        <v>214</v>
      </c>
      <c r="C35" s="474" t="s">
        <v>56</v>
      </c>
      <c r="D35" s="474"/>
      <c r="E35" s="154"/>
      <c r="F35" s="155"/>
      <c r="G35" s="156"/>
      <c r="H35" s="155"/>
      <c r="I35" s="156"/>
      <c r="J35" s="155"/>
      <c r="K35" s="156"/>
      <c r="L35" s="155"/>
      <c r="M35" s="156"/>
    </row>
    <row r="36" spans="1:13" ht="12.75" customHeight="1">
      <c r="A36" s="152"/>
      <c r="B36" s="159" t="s">
        <v>215</v>
      </c>
      <c r="C36" s="474" t="s">
        <v>57</v>
      </c>
      <c r="D36" s="474"/>
      <c r="E36" s="154"/>
      <c r="F36" s="155"/>
      <c r="G36" s="156"/>
      <c r="H36" s="155"/>
      <c r="I36" s="156"/>
      <c r="J36" s="155"/>
      <c r="K36" s="156"/>
      <c r="L36" s="155"/>
      <c r="M36" s="156"/>
    </row>
    <row r="37" spans="1:13" ht="12.75" customHeight="1">
      <c r="A37" s="152"/>
      <c r="B37" s="159" t="s">
        <v>216</v>
      </c>
      <c r="C37" s="474" t="s">
        <v>58</v>
      </c>
      <c r="D37" s="474"/>
      <c r="E37" s="154"/>
      <c r="F37" s="155"/>
      <c r="G37" s="156"/>
      <c r="H37" s="155"/>
      <c r="I37" s="156"/>
      <c r="J37" s="155"/>
      <c r="K37" s="156"/>
      <c r="L37" s="155"/>
      <c r="M37" s="156"/>
    </row>
    <row r="38" spans="1:13" ht="12.75" customHeight="1">
      <c r="A38" s="152"/>
      <c r="B38" s="159" t="s">
        <v>217</v>
      </c>
      <c r="C38" s="474" t="s">
        <v>130</v>
      </c>
      <c r="D38" s="474"/>
      <c r="E38" s="154"/>
      <c r="F38" s="155"/>
      <c r="G38" s="156"/>
      <c r="H38" s="155"/>
      <c r="I38" s="157"/>
      <c r="J38" s="155"/>
      <c r="K38" s="157"/>
      <c r="L38" s="155"/>
      <c r="M38" s="157"/>
    </row>
    <row r="39" spans="1:13" ht="12.75" customHeight="1">
      <c r="A39" s="152"/>
      <c r="B39" s="159"/>
      <c r="C39" s="474" t="s">
        <v>59</v>
      </c>
      <c r="D39" s="474"/>
      <c r="E39" s="154"/>
      <c r="F39" s="155"/>
      <c r="G39" s="156"/>
      <c r="H39" s="155"/>
      <c r="I39" s="157"/>
      <c r="J39" s="155"/>
      <c r="K39" s="157"/>
      <c r="L39" s="155"/>
      <c r="M39" s="157"/>
    </row>
    <row r="40" spans="1:13" ht="12.75" customHeight="1">
      <c r="A40" s="152"/>
      <c r="B40" s="159"/>
      <c r="C40" s="474" t="s">
        <v>60</v>
      </c>
      <c r="D40" s="474"/>
      <c r="E40" s="154"/>
      <c r="F40" s="155"/>
      <c r="G40" s="156"/>
      <c r="H40" s="155"/>
      <c r="I40" s="157"/>
      <c r="J40" s="155"/>
      <c r="K40" s="157"/>
      <c r="L40" s="155"/>
      <c r="M40" s="157"/>
    </row>
    <row r="41" spans="1:13" ht="12.75" customHeight="1">
      <c r="A41" s="152"/>
      <c r="B41" s="159"/>
      <c r="C41" s="474" t="s">
        <v>61</v>
      </c>
      <c r="D41" s="474"/>
      <c r="E41" s="154"/>
      <c r="F41" s="155"/>
      <c r="G41" s="156"/>
      <c r="H41" s="155"/>
      <c r="I41" s="157"/>
      <c r="J41" s="155"/>
      <c r="K41" s="157"/>
      <c r="L41" s="155"/>
      <c r="M41" s="157"/>
    </row>
    <row r="42" spans="1:13" ht="12.75" customHeight="1">
      <c r="A42" s="146"/>
      <c r="B42" s="472" t="s">
        <v>88</v>
      </c>
      <c r="C42" s="472"/>
      <c r="D42" s="147"/>
      <c r="E42" s="148"/>
      <c r="F42" s="181">
        <v>1.7610062893081759</v>
      </c>
      <c r="G42" s="150">
        <v>12</v>
      </c>
      <c r="H42" s="149">
        <v>1.8221003134796239</v>
      </c>
      <c r="I42" s="150">
        <v>12</v>
      </c>
      <c r="J42" s="149">
        <v>1.7948666812915062</v>
      </c>
      <c r="K42" s="150">
        <v>12</v>
      </c>
      <c r="L42" s="149">
        <v>1.8073014980521307</v>
      </c>
      <c r="M42" s="150">
        <v>12</v>
      </c>
    </row>
    <row r="43" spans="1:13" ht="12.75" customHeight="1">
      <c r="A43" s="152"/>
      <c r="B43" s="153"/>
      <c r="C43" s="474" t="s">
        <v>44</v>
      </c>
      <c r="D43" s="474"/>
      <c r="E43" s="154"/>
      <c r="F43" s="155"/>
      <c r="G43" s="156"/>
      <c r="H43" s="155"/>
      <c r="I43" s="156"/>
      <c r="J43" s="155"/>
      <c r="K43" s="156"/>
      <c r="L43" s="155"/>
      <c r="M43" s="156"/>
    </row>
    <row r="44" spans="1:13" ht="12.75" customHeight="1">
      <c r="A44" s="152"/>
      <c r="B44" s="153"/>
      <c r="C44" s="474" t="s">
        <v>45</v>
      </c>
      <c r="D44" s="474"/>
      <c r="E44" s="154"/>
      <c r="F44" s="155"/>
      <c r="G44" s="156"/>
      <c r="H44" s="155"/>
      <c r="I44" s="156"/>
      <c r="J44" s="155"/>
      <c r="K44" s="156"/>
      <c r="L44" s="155"/>
      <c r="M44" s="156"/>
    </row>
    <row r="45" spans="1:13" ht="12.75" customHeight="1">
      <c r="A45" s="146"/>
      <c r="B45" s="472" t="s">
        <v>10</v>
      </c>
      <c r="C45" s="472"/>
      <c r="D45" s="147"/>
      <c r="E45" s="148"/>
      <c r="F45" s="181">
        <v>1.7351879320478016</v>
      </c>
      <c r="G45" s="150">
        <v>13</v>
      </c>
      <c r="H45" s="149">
        <v>1.8060891003956194</v>
      </c>
      <c r="I45" s="150">
        <v>13</v>
      </c>
      <c r="J45" s="149">
        <v>1.7873100983020553</v>
      </c>
      <c r="K45" s="150">
        <v>13</v>
      </c>
      <c r="L45" s="149">
        <v>1.7528214274731697</v>
      </c>
      <c r="M45" s="150">
        <v>13</v>
      </c>
    </row>
    <row r="46" spans="1:13" ht="12.75" customHeight="1">
      <c r="A46" s="152"/>
      <c r="B46" s="153"/>
      <c r="C46" s="474" t="s">
        <v>46</v>
      </c>
      <c r="D46" s="474"/>
      <c r="E46" s="154"/>
      <c r="F46" s="155"/>
      <c r="G46" s="156"/>
      <c r="H46" s="155"/>
      <c r="I46" s="157"/>
      <c r="J46" s="155"/>
      <c r="K46" s="157"/>
      <c r="L46" s="155"/>
      <c r="M46" s="157"/>
    </row>
    <row r="47" spans="1:13" ht="12.75" customHeight="1">
      <c r="A47" s="152"/>
      <c r="B47" s="153"/>
      <c r="C47" s="474" t="s">
        <v>47</v>
      </c>
      <c r="D47" s="474"/>
      <c r="E47" s="154"/>
      <c r="F47" s="155"/>
      <c r="G47" s="156"/>
      <c r="H47" s="155"/>
      <c r="I47" s="157"/>
      <c r="J47" s="155"/>
      <c r="K47" s="157"/>
      <c r="L47" s="155"/>
      <c r="M47" s="157"/>
    </row>
    <row r="48" spans="1:13" ht="12.75" customHeight="1">
      <c r="A48" s="152"/>
      <c r="B48" s="153"/>
      <c r="C48" s="474" t="s">
        <v>48</v>
      </c>
      <c r="D48" s="474"/>
      <c r="E48" s="154"/>
      <c r="F48" s="155"/>
      <c r="G48" s="156"/>
      <c r="H48" s="155"/>
      <c r="I48" s="157"/>
      <c r="J48" s="155"/>
      <c r="K48" s="157"/>
      <c r="L48" s="155"/>
      <c r="M48" s="157"/>
    </row>
    <row r="49" spans="1:13" ht="12.75" customHeight="1">
      <c r="A49" s="152"/>
      <c r="B49" s="153"/>
      <c r="C49" s="474" t="s">
        <v>49</v>
      </c>
      <c r="D49" s="474"/>
      <c r="E49" s="154"/>
      <c r="F49" s="155"/>
      <c r="G49" s="156"/>
      <c r="H49" s="155"/>
      <c r="I49" s="157"/>
      <c r="J49" s="155"/>
      <c r="K49" s="157"/>
      <c r="L49" s="155"/>
      <c r="M49" s="157"/>
    </row>
    <row r="50" spans="1:13" ht="12.75" customHeight="1">
      <c r="A50" s="146"/>
      <c r="B50" s="472" t="s">
        <v>11</v>
      </c>
      <c r="C50" s="472"/>
      <c r="D50" s="147"/>
      <c r="E50" s="148"/>
      <c r="F50" s="181">
        <v>3.0810125052860511</v>
      </c>
      <c r="G50" s="150">
        <v>2</v>
      </c>
      <c r="H50" s="149">
        <v>3.17020621729763</v>
      </c>
      <c r="I50" s="150">
        <v>2</v>
      </c>
      <c r="J50" s="149">
        <v>3.2596999810114564</v>
      </c>
      <c r="K50" s="150">
        <v>2</v>
      </c>
      <c r="L50" s="149">
        <v>3.2793272508847688</v>
      </c>
      <c r="M50" s="150">
        <v>2</v>
      </c>
    </row>
    <row r="51" spans="1:13" ht="12.75" customHeight="1">
      <c r="A51" s="152"/>
      <c r="B51" s="153"/>
      <c r="C51" s="474" t="s">
        <v>50</v>
      </c>
      <c r="D51" s="474"/>
      <c r="E51" s="154"/>
      <c r="F51" s="155"/>
      <c r="G51" s="156"/>
      <c r="H51" s="155"/>
      <c r="I51" s="156"/>
      <c r="J51" s="155"/>
      <c r="K51" s="156"/>
      <c r="L51" s="155"/>
      <c r="M51" s="156"/>
    </row>
    <row r="52" spans="1:13" ht="12.75" customHeight="1">
      <c r="A52" s="152"/>
      <c r="B52" s="153"/>
      <c r="C52" s="474" t="s">
        <v>51</v>
      </c>
      <c r="D52" s="474"/>
      <c r="E52" s="154"/>
      <c r="F52" s="155"/>
      <c r="G52" s="156"/>
      <c r="H52" s="155"/>
      <c r="I52" s="156"/>
      <c r="J52" s="155"/>
      <c r="K52" s="156"/>
      <c r="L52" s="155"/>
      <c r="M52" s="156"/>
    </row>
    <row r="53" spans="1:13" ht="12.75" customHeight="1">
      <c r="A53" s="146"/>
      <c r="B53" s="472" t="s">
        <v>12</v>
      </c>
      <c r="C53" s="472"/>
      <c r="D53" s="147"/>
      <c r="E53" s="148"/>
      <c r="F53" s="149">
        <v>1.1273957158962795</v>
      </c>
      <c r="G53" s="150">
        <v>15</v>
      </c>
      <c r="H53" s="149">
        <v>1.283896821382718</v>
      </c>
      <c r="I53" s="150">
        <v>15</v>
      </c>
      <c r="J53" s="149">
        <v>1.381047158698566</v>
      </c>
      <c r="K53" s="150">
        <v>15</v>
      </c>
      <c r="L53" s="149">
        <v>1.5055706112616682</v>
      </c>
      <c r="M53" s="150">
        <v>14</v>
      </c>
    </row>
    <row r="54" spans="1:13" ht="12.75" customHeight="1">
      <c r="A54" s="152"/>
      <c r="B54" s="160"/>
      <c r="C54" s="474" t="s">
        <v>64</v>
      </c>
      <c r="D54" s="474"/>
      <c r="E54" s="154"/>
      <c r="F54" s="183"/>
      <c r="G54" s="184"/>
      <c r="H54" s="155"/>
      <c r="I54" s="156"/>
      <c r="J54" s="155"/>
      <c r="K54" s="156"/>
      <c r="L54" s="155"/>
      <c r="M54" s="156"/>
    </row>
    <row r="55" spans="1:13" ht="12.75" customHeight="1">
      <c r="A55" s="152"/>
      <c r="B55" s="160"/>
      <c r="C55" s="474" t="s">
        <v>65</v>
      </c>
      <c r="D55" s="474"/>
      <c r="E55" s="154"/>
      <c r="F55" s="183"/>
      <c r="G55" s="184"/>
      <c r="H55" s="155"/>
      <c r="I55" s="156"/>
      <c r="J55" s="155"/>
      <c r="K55" s="156"/>
      <c r="L55" s="155"/>
      <c r="M55" s="156"/>
    </row>
    <row r="56" spans="1:13" ht="12.75" customHeight="1">
      <c r="A56" s="152"/>
      <c r="B56" s="160"/>
      <c r="C56" s="474" t="s">
        <v>66</v>
      </c>
      <c r="D56" s="474"/>
      <c r="E56" s="154"/>
      <c r="F56" s="183"/>
      <c r="G56" s="184"/>
      <c r="H56" s="155"/>
      <c r="I56" s="156"/>
      <c r="J56" s="155"/>
      <c r="K56" s="156"/>
      <c r="L56" s="155"/>
      <c r="M56" s="156"/>
    </row>
    <row r="57" spans="1:13" ht="12.75" customHeight="1">
      <c r="A57" s="146"/>
      <c r="B57" s="472" t="s">
        <v>18</v>
      </c>
      <c r="C57" s="472"/>
      <c r="D57" s="147"/>
      <c r="E57" s="148"/>
      <c r="F57" s="181">
        <v>2.4032336920968733</v>
      </c>
      <c r="G57" s="150">
        <v>5</v>
      </c>
      <c r="H57" s="149">
        <v>2.417354941337464</v>
      </c>
      <c r="I57" s="150">
        <v>6</v>
      </c>
      <c r="J57" s="149">
        <v>2.5703664365374403</v>
      </c>
      <c r="K57" s="150">
        <v>5</v>
      </c>
      <c r="L57" s="149">
        <v>2.6246909989821141</v>
      </c>
      <c r="M57" s="150">
        <v>5</v>
      </c>
    </row>
    <row r="58" spans="1:13" ht="12.75" customHeight="1">
      <c r="A58" s="152"/>
      <c r="B58" s="159"/>
      <c r="C58" s="474" t="s">
        <v>21</v>
      </c>
      <c r="D58" s="474"/>
      <c r="E58" s="161"/>
      <c r="F58" s="155"/>
      <c r="G58" s="157"/>
      <c r="H58" s="155"/>
      <c r="I58" s="157"/>
      <c r="J58" s="155"/>
      <c r="K58" s="157"/>
      <c r="L58" s="155"/>
      <c r="M58" s="157"/>
    </row>
    <row r="59" spans="1:13" ht="12.75" customHeight="1">
      <c r="A59" s="152"/>
      <c r="B59" s="159"/>
      <c r="C59" s="474" t="s">
        <v>20</v>
      </c>
      <c r="D59" s="474"/>
      <c r="E59" s="161"/>
      <c r="F59" s="155"/>
      <c r="G59" s="157"/>
      <c r="H59" s="155"/>
      <c r="I59" s="157"/>
      <c r="J59" s="155"/>
      <c r="K59" s="157"/>
      <c r="L59" s="155"/>
      <c r="M59" s="157"/>
    </row>
    <row r="60" spans="1:13" ht="12.75" customHeight="1">
      <c r="A60" s="152"/>
      <c r="B60" s="159"/>
      <c r="C60" s="474" t="s">
        <v>72</v>
      </c>
      <c r="D60" s="474"/>
      <c r="E60" s="161"/>
      <c r="F60" s="155"/>
      <c r="G60" s="157"/>
      <c r="H60" s="155"/>
      <c r="I60" s="157"/>
      <c r="J60" s="155"/>
      <c r="K60" s="157"/>
      <c r="L60" s="155"/>
      <c r="M60" s="157"/>
    </row>
    <row r="61" spans="1:13" ht="12.75" customHeight="1">
      <c r="A61" s="152"/>
      <c r="B61" s="159"/>
      <c r="C61" s="474" t="s">
        <v>73</v>
      </c>
      <c r="D61" s="474"/>
      <c r="E61" s="161"/>
      <c r="F61" s="155"/>
      <c r="G61" s="157"/>
      <c r="H61" s="155"/>
      <c r="I61" s="157"/>
      <c r="J61" s="155"/>
      <c r="K61" s="157"/>
      <c r="L61" s="155"/>
      <c r="M61" s="157"/>
    </row>
    <row r="62" spans="1:13" ht="12.75" customHeight="1">
      <c r="A62" s="146"/>
      <c r="B62" s="475" t="s">
        <v>54</v>
      </c>
      <c r="C62" s="475"/>
      <c r="D62" s="475"/>
      <c r="E62" s="148"/>
      <c r="F62" s="181">
        <v>2.4819422789321282</v>
      </c>
      <c r="G62" s="150">
        <v>4</v>
      </c>
      <c r="H62" s="149">
        <v>2.4884407911636268</v>
      </c>
      <c r="I62" s="150">
        <v>5</v>
      </c>
      <c r="J62" s="149">
        <v>2.636976267213595</v>
      </c>
      <c r="K62" s="150">
        <v>4</v>
      </c>
      <c r="L62" s="149">
        <v>2.6356794748532972</v>
      </c>
      <c r="M62" s="150">
        <v>4</v>
      </c>
    </row>
    <row r="63" spans="1:13" ht="12.75" customHeight="1">
      <c r="A63" s="152"/>
      <c r="B63" s="153"/>
      <c r="C63" s="474" t="s">
        <v>52</v>
      </c>
      <c r="D63" s="474"/>
      <c r="E63" s="154"/>
      <c r="F63" s="155"/>
      <c r="G63" s="156"/>
      <c r="H63" s="155"/>
      <c r="I63" s="156"/>
      <c r="J63" s="155"/>
      <c r="K63" s="156"/>
      <c r="L63" s="155"/>
      <c r="M63" s="156"/>
    </row>
    <row r="64" spans="1:13" ht="12.75" customHeight="1">
      <c r="A64" s="152"/>
      <c r="B64" s="153"/>
      <c r="C64" s="474" t="s">
        <v>53</v>
      </c>
      <c r="D64" s="474"/>
      <c r="E64" s="154"/>
      <c r="F64" s="155"/>
      <c r="G64" s="156"/>
      <c r="H64" s="155"/>
      <c r="I64" s="156"/>
      <c r="J64" s="155"/>
      <c r="K64" s="156"/>
      <c r="L64" s="155"/>
      <c r="M64" s="156"/>
    </row>
    <row r="65" spans="1:86" ht="12.75" customHeight="1">
      <c r="A65" s="146"/>
      <c r="B65" s="475" t="s">
        <v>19</v>
      </c>
      <c r="C65" s="475"/>
      <c r="D65" s="475"/>
      <c r="E65" s="148"/>
      <c r="F65" s="181">
        <v>2.0114942528735633</v>
      </c>
      <c r="G65" s="150">
        <v>10</v>
      </c>
      <c r="H65" s="149">
        <v>1.9663925634608508</v>
      </c>
      <c r="I65" s="150">
        <v>10</v>
      </c>
      <c r="J65" s="149">
        <v>2.4543738200125866</v>
      </c>
      <c r="K65" s="150">
        <v>7</v>
      </c>
      <c r="L65" s="149">
        <v>2.0273009866198133</v>
      </c>
      <c r="M65" s="150">
        <v>11</v>
      </c>
    </row>
    <row r="66" spans="1:86" ht="12.75" customHeight="1">
      <c r="A66" s="152"/>
      <c r="B66" s="159"/>
      <c r="C66" s="474" t="s">
        <v>22</v>
      </c>
      <c r="D66" s="474"/>
      <c r="E66" s="161"/>
      <c r="F66" s="155"/>
      <c r="G66" s="157"/>
      <c r="H66" s="155"/>
      <c r="I66" s="157"/>
      <c r="J66" s="155"/>
      <c r="K66" s="157"/>
      <c r="L66" s="155"/>
      <c r="M66" s="157"/>
    </row>
    <row r="67" spans="1:86" ht="12.75" customHeight="1">
      <c r="A67" s="152"/>
      <c r="B67" s="159"/>
      <c r="C67" s="474" t="s">
        <v>74</v>
      </c>
      <c r="D67" s="474"/>
      <c r="E67" s="161"/>
      <c r="F67" s="155"/>
      <c r="G67" s="157"/>
      <c r="H67" s="155"/>
      <c r="I67" s="157"/>
      <c r="J67" s="155"/>
      <c r="K67" s="157"/>
      <c r="L67" s="155"/>
      <c r="M67" s="157"/>
    </row>
    <row r="68" spans="1:86" ht="12.75" customHeight="1">
      <c r="A68" s="152"/>
      <c r="B68" s="159"/>
      <c r="C68" s="474" t="s">
        <v>75</v>
      </c>
      <c r="D68" s="474"/>
      <c r="E68" s="161"/>
      <c r="F68" s="155"/>
      <c r="G68" s="157"/>
      <c r="H68" s="155"/>
      <c r="I68" s="157"/>
      <c r="J68" s="155"/>
      <c r="K68" s="157"/>
      <c r="L68" s="155"/>
      <c r="M68" s="157"/>
    </row>
    <row r="69" spans="1:86" ht="12.75" customHeight="1">
      <c r="A69" s="152"/>
      <c r="B69" s="159"/>
      <c r="C69" s="474" t="s">
        <v>76</v>
      </c>
      <c r="D69" s="474"/>
      <c r="E69" s="161"/>
      <c r="F69" s="155"/>
      <c r="G69" s="157"/>
      <c r="H69" s="155"/>
      <c r="I69" s="157"/>
      <c r="J69" s="155"/>
      <c r="K69" s="157"/>
      <c r="L69" s="155"/>
      <c r="M69" s="157"/>
    </row>
    <row r="70" spans="1:86" ht="12.75" customHeight="1">
      <c r="A70" s="146"/>
      <c r="B70" s="472" t="s">
        <v>13</v>
      </c>
      <c r="C70" s="472"/>
      <c r="D70" s="147"/>
      <c r="E70" s="148"/>
      <c r="F70" s="181">
        <v>0.96977533538063687</v>
      </c>
      <c r="G70" s="150">
        <v>17</v>
      </c>
      <c r="H70" s="149">
        <v>1.2622278321236984</v>
      </c>
      <c r="I70" s="150">
        <v>16</v>
      </c>
      <c r="J70" s="149">
        <v>0.95102234902520211</v>
      </c>
      <c r="K70" s="150">
        <v>16</v>
      </c>
      <c r="L70" s="149">
        <v>0.82863771958899568</v>
      </c>
      <c r="M70" s="150">
        <v>18</v>
      </c>
    </row>
    <row r="71" spans="1:86" ht="12.75" customHeight="1">
      <c r="A71" s="146"/>
      <c r="B71" s="472" t="s">
        <v>14</v>
      </c>
      <c r="C71" s="472"/>
      <c r="D71" s="147"/>
      <c r="E71" s="148"/>
      <c r="F71" s="181">
        <v>1.0242403550699897</v>
      </c>
      <c r="G71" s="150">
        <v>16</v>
      </c>
      <c r="H71" s="149">
        <v>0.74432452549311501</v>
      </c>
      <c r="I71" s="150">
        <v>18</v>
      </c>
      <c r="J71" s="149">
        <v>0.40290088638195004</v>
      </c>
      <c r="K71" s="150">
        <v>18</v>
      </c>
      <c r="L71" s="149">
        <v>0.85397096498719038</v>
      </c>
      <c r="M71" s="150">
        <v>17</v>
      </c>
    </row>
    <row r="72" spans="1:86" ht="12.75" customHeight="1">
      <c r="A72" s="146"/>
      <c r="B72" s="472" t="s">
        <v>15</v>
      </c>
      <c r="C72" s="472"/>
      <c r="D72" s="147"/>
      <c r="E72" s="148"/>
      <c r="F72" s="181">
        <v>0.38875210574057278</v>
      </c>
      <c r="G72" s="150">
        <v>19</v>
      </c>
      <c r="H72" s="149">
        <v>0.39473684210526316</v>
      </c>
      <c r="I72" s="150">
        <v>19</v>
      </c>
      <c r="J72" s="149">
        <v>0.40157954621511277</v>
      </c>
      <c r="K72" s="150">
        <v>19</v>
      </c>
      <c r="L72" s="149">
        <v>0.48332527791203478</v>
      </c>
      <c r="M72" s="150">
        <v>19</v>
      </c>
    </row>
    <row r="73" spans="1:86" ht="12.75" customHeight="1">
      <c r="A73" s="146"/>
      <c r="B73" s="472" t="s">
        <v>16</v>
      </c>
      <c r="C73" s="472"/>
      <c r="D73" s="147"/>
      <c r="E73" s="148"/>
      <c r="F73" s="181">
        <v>2.2239263803680984</v>
      </c>
      <c r="G73" s="150">
        <v>9</v>
      </c>
      <c r="H73" s="149">
        <v>2.2937593925492368</v>
      </c>
      <c r="I73" s="150">
        <v>7</v>
      </c>
      <c r="J73" s="149">
        <v>2.2142037067410199</v>
      </c>
      <c r="K73" s="150">
        <v>10</v>
      </c>
      <c r="L73" s="149">
        <v>2.3501762632197414</v>
      </c>
      <c r="M73" s="150">
        <v>9</v>
      </c>
    </row>
    <row r="74" spans="1:86" ht="12.75" customHeight="1">
      <c r="A74" s="177"/>
      <c r="B74" s="473" t="s">
        <v>17</v>
      </c>
      <c r="C74" s="473"/>
      <c r="D74" s="162"/>
      <c r="E74" s="163"/>
      <c r="F74" s="186">
        <v>0.57306590257879653</v>
      </c>
      <c r="G74" s="165">
        <v>18</v>
      </c>
      <c r="H74" s="164">
        <v>0.88967971530249101</v>
      </c>
      <c r="I74" s="165">
        <v>17</v>
      </c>
      <c r="J74" s="164">
        <v>0.94221105527638183</v>
      </c>
      <c r="K74" s="165">
        <v>17</v>
      </c>
      <c r="L74" s="164">
        <v>0.98199672667757765</v>
      </c>
      <c r="M74" s="165">
        <v>16</v>
      </c>
    </row>
    <row r="75" spans="1:86" ht="13.5" customHeight="1">
      <c r="A75" s="160"/>
      <c r="B75" s="160" t="s">
        <v>566</v>
      </c>
      <c r="C75" s="160"/>
      <c r="D75" s="160" t="s">
        <v>617</v>
      </c>
      <c r="E75" s="179"/>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454"/>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c r="BC75" s="160"/>
      <c r="BD75" s="160"/>
      <c r="BE75" s="160"/>
      <c r="BF75" s="160"/>
      <c r="BG75" s="160"/>
      <c r="BH75" s="160"/>
      <c r="BI75" s="160"/>
      <c r="BJ75" s="160"/>
      <c r="BK75" s="160"/>
      <c r="BL75" s="160"/>
      <c r="BM75" s="160"/>
      <c r="BN75" s="160"/>
      <c r="BO75" s="160"/>
      <c r="BP75" s="160"/>
      <c r="BQ75" s="160"/>
      <c r="BR75" s="160"/>
      <c r="BS75" s="160"/>
      <c r="BT75" s="160"/>
      <c r="BU75" s="160"/>
      <c r="BV75" s="160"/>
      <c r="BW75" s="160"/>
      <c r="BX75" s="160"/>
      <c r="BY75" s="160"/>
      <c r="BZ75" s="160"/>
      <c r="CA75" s="160"/>
      <c r="CB75" s="160"/>
      <c r="CC75" s="160"/>
      <c r="CD75" s="160"/>
      <c r="CE75" s="160"/>
      <c r="CF75" s="160"/>
      <c r="CG75" s="160"/>
      <c r="CH75" s="160"/>
    </row>
    <row r="76" spans="1:86" ht="13.5" customHeight="1">
      <c r="A76" s="160"/>
      <c r="B76" s="160"/>
      <c r="C76" s="160"/>
      <c r="D76" s="160" t="s">
        <v>618</v>
      </c>
      <c r="E76" s="179"/>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59"/>
      <c r="AG76" s="160"/>
      <c r="AH76" s="160"/>
      <c r="AI76" s="160"/>
      <c r="AJ76" s="160"/>
      <c r="AK76" s="160"/>
      <c r="AL76" s="160"/>
      <c r="AM76" s="160"/>
      <c r="AN76" s="160"/>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c r="BM76" s="160"/>
      <c r="BN76" s="160"/>
      <c r="BO76" s="160"/>
      <c r="BP76" s="160"/>
      <c r="BQ76" s="160"/>
      <c r="BR76" s="160"/>
      <c r="BS76" s="160"/>
      <c r="BT76" s="160"/>
      <c r="BU76" s="160"/>
      <c r="BV76" s="160"/>
      <c r="BW76" s="160"/>
      <c r="BX76" s="160"/>
      <c r="BY76" s="160"/>
      <c r="BZ76" s="160"/>
      <c r="CA76" s="160"/>
      <c r="CB76" s="160"/>
      <c r="CC76" s="160"/>
      <c r="CD76" s="160"/>
      <c r="CE76" s="160"/>
      <c r="CF76" s="160"/>
      <c r="CG76" s="160"/>
      <c r="CH76" s="160"/>
    </row>
    <row r="77" spans="1:86" ht="13.5" customHeight="1">
      <c r="A77" s="160"/>
      <c r="B77" s="160" t="s">
        <v>231</v>
      </c>
      <c r="C77" s="160"/>
      <c r="D77" s="160" t="s">
        <v>157</v>
      </c>
      <c r="E77" s="179"/>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160"/>
      <c r="BE77" s="160"/>
      <c r="BF77" s="160"/>
      <c r="BG77" s="160"/>
      <c r="BH77" s="160"/>
      <c r="BI77" s="160"/>
      <c r="BJ77" s="160"/>
      <c r="BK77" s="160"/>
      <c r="BL77" s="160"/>
      <c r="BM77" s="160"/>
      <c r="BN77" s="160"/>
      <c r="BO77" s="160"/>
      <c r="BP77" s="160"/>
      <c r="BQ77" s="160"/>
      <c r="BR77" s="160"/>
      <c r="BS77" s="160"/>
      <c r="BT77" s="160"/>
      <c r="BU77" s="160"/>
      <c r="BV77" s="160"/>
      <c r="BW77" s="160"/>
      <c r="BX77" s="160"/>
      <c r="BY77" s="160"/>
      <c r="BZ77" s="160"/>
      <c r="CA77" s="160"/>
      <c r="CB77" s="160"/>
      <c r="CC77" s="160"/>
      <c r="CD77" s="160"/>
      <c r="CE77" s="160"/>
      <c r="CF77" s="160"/>
      <c r="CG77" s="160"/>
      <c r="CH77" s="160"/>
    </row>
    <row r="78" spans="1:86" ht="13.5" customHeight="1">
      <c r="A78" s="160"/>
      <c r="B78" s="160" t="s">
        <v>567</v>
      </c>
      <c r="C78" s="160"/>
      <c r="D78" s="160" t="s">
        <v>568</v>
      </c>
      <c r="E78" s="179"/>
      <c r="F78" s="160"/>
      <c r="G78" s="160"/>
      <c r="H78" s="160"/>
      <c r="I78" s="160"/>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c r="BH78" s="160"/>
      <c r="BI78" s="160"/>
      <c r="BJ78" s="160"/>
      <c r="BK78" s="160"/>
      <c r="BL78" s="160"/>
      <c r="BM78" s="160"/>
      <c r="BN78" s="160"/>
      <c r="BO78" s="160"/>
      <c r="BP78" s="160"/>
      <c r="BQ78" s="160"/>
      <c r="BR78" s="160"/>
      <c r="BS78" s="160"/>
      <c r="BT78" s="160"/>
      <c r="BU78" s="160"/>
      <c r="BV78" s="160"/>
      <c r="BW78" s="160"/>
      <c r="BX78" s="160"/>
      <c r="BY78" s="160"/>
      <c r="BZ78" s="160"/>
      <c r="CA78" s="160"/>
      <c r="CB78" s="160"/>
      <c r="CC78" s="160"/>
      <c r="CD78" s="160"/>
      <c r="CE78" s="160"/>
      <c r="CF78" s="160"/>
      <c r="CG78" s="160"/>
      <c r="CH78" s="160"/>
    </row>
    <row r="79" spans="1:86" ht="13.5" customHeight="1">
      <c r="E79" s="187"/>
    </row>
    <row r="80" spans="1:86" ht="13.5" customHeight="1"/>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2" orientation="portrait" blackAndWhite="1" r:id="rId1"/>
  <headerFooter alignWithMargins="0">
    <oddFooter>&amp;C&amp;"ＭＳ 明朝,標準"-22-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O82"/>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35" customWidth="1"/>
    <col min="2" max="2" width="1.625" style="135" customWidth="1"/>
    <col min="3" max="3" width="8.875" style="135" customWidth="1"/>
    <col min="4" max="4" width="2.625" style="135" customWidth="1"/>
    <col min="5" max="5" width="1" style="135" customWidth="1"/>
    <col min="6" max="6" width="15.25" style="135" customWidth="1"/>
    <col min="7" max="7" width="4.75" style="135" customWidth="1"/>
    <col min="8" max="8" width="15.25" style="135" customWidth="1"/>
    <col min="9" max="9" width="4.75" style="135" customWidth="1"/>
    <col min="10" max="10" width="15.25" style="135" customWidth="1"/>
    <col min="11" max="11" width="4.75" style="135" customWidth="1"/>
    <col min="12" max="12" width="15.25" style="135" customWidth="1"/>
    <col min="13" max="13" width="4.75" style="135" customWidth="1"/>
    <col min="14" max="14" width="9" style="135" customWidth="1"/>
    <col min="15" max="15" width="9" style="191"/>
    <col min="16" max="16384" width="9" style="135"/>
  </cols>
  <sheetData>
    <row r="1" spans="1:15" s="188" customFormat="1" ht="27" customHeight="1">
      <c r="A1" s="172" t="s">
        <v>232</v>
      </c>
      <c r="O1" s="189"/>
    </row>
    <row r="2" spans="1:15" ht="14.45" customHeight="1">
      <c r="J2" s="190"/>
      <c r="K2" s="136"/>
      <c r="L2" s="190"/>
      <c r="M2" s="136" t="s">
        <v>233</v>
      </c>
    </row>
    <row r="3" spans="1:15" ht="14.45" customHeight="1">
      <c r="A3" s="476" t="s">
        <v>0</v>
      </c>
      <c r="B3" s="477"/>
      <c r="C3" s="477"/>
      <c r="D3" s="477"/>
      <c r="E3" s="478"/>
      <c r="F3" s="174" t="s">
        <v>161</v>
      </c>
      <c r="G3" s="174"/>
      <c r="H3" s="174" t="s">
        <v>162</v>
      </c>
      <c r="I3" s="175"/>
      <c r="J3" s="174" t="s">
        <v>79</v>
      </c>
      <c r="K3" s="175"/>
      <c r="L3" s="174" t="s">
        <v>535</v>
      </c>
      <c r="M3" s="175"/>
      <c r="O3" s="192"/>
    </row>
    <row r="4" spans="1:15" ht="14.45" customHeight="1">
      <c r="A4" s="139"/>
      <c r="B4" s="140"/>
      <c r="C4" s="140"/>
      <c r="D4" s="140"/>
      <c r="E4" s="141"/>
      <c r="F4" s="194" t="s">
        <v>1</v>
      </c>
      <c r="G4" s="143" t="s">
        <v>2</v>
      </c>
      <c r="H4" s="193" t="s">
        <v>1</v>
      </c>
      <c r="I4" s="143" t="s">
        <v>2</v>
      </c>
      <c r="J4" s="193" t="s">
        <v>1</v>
      </c>
      <c r="K4" s="143" t="s">
        <v>2</v>
      </c>
      <c r="L4" s="193" t="s">
        <v>1</v>
      </c>
      <c r="M4" s="143" t="s">
        <v>2</v>
      </c>
      <c r="O4" s="195"/>
    </row>
    <row r="5" spans="1:15" ht="27" customHeight="1">
      <c r="A5" s="479" t="s">
        <v>3</v>
      </c>
      <c r="B5" s="480"/>
      <c r="C5" s="480"/>
      <c r="D5" s="480"/>
      <c r="E5" s="481"/>
      <c r="F5" s="196">
        <v>67</v>
      </c>
      <c r="G5" s="145"/>
      <c r="H5" s="196">
        <v>67.099999999999994</v>
      </c>
      <c r="I5" s="145"/>
      <c r="J5" s="196">
        <v>67.41362623281556</v>
      </c>
      <c r="K5" s="145"/>
      <c r="L5" s="196">
        <v>67.129554800521987</v>
      </c>
      <c r="M5" s="145"/>
      <c r="O5" s="197"/>
    </row>
    <row r="6" spans="1:15" ht="12.75" customHeight="1">
      <c r="A6" s="146"/>
      <c r="B6" s="472" t="s">
        <v>4</v>
      </c>
      <c r="C6" s="472"/>
      <c r="D6" s="147"/>
      <c r="E6" s="148"/>
      <c r="F6" s="199">
        <v>62.9</v>
      </c>
      <c r="G6" s="200">
        <v>26</v>
      </c>
      <c r="H6" s="199">
        <v>62.4</v>
      </c>
      <c r="I6" s="201">
        <v>17</v>
      </c>
      <c r="J6" s="199">
        <v>63.574526124361753</v>
      </c>
      <c r="K6" s="201">
        <v>17</v>
      </c>
      <c r="L6" s="199">
        <v>62.967746470210948</v>
      </c>
      <c r="M6" s="201">
        <v>17</v>
      </c>
      <c r="O6" s="202"/>
    </row>
    <row r="7" spans="1:15" ht="12.75" customHeight="1">
      <c r="A7" s="152"/>
      <c r="B7" s="153"/>
      <c r="C7" s="474" t="s">
        <v>25</v>
      </c>
      <c r="D7" s="474"/>
      <c r="E7" s="154"/>
      <c r="F7" s="155"/>
      <c r="G7" s="157"/>
      <c r="H7" s="155"/>
      <c r="I7" s="157"/>
      <c r="J7" s="155"/>
      <c r="K7" s="157"/>
      <c r="L7" s="155"/>
      <c r="M7" s="157"/>
      <c r="O7" s="202"/>
    </row>
    <row r="8" spans="1:15" ht="12.75" customHeight="1">
      <c r="A8" s="152"/>
      <c r="B8" s="153"/>
      <c r="C8" s="474" t="s">
        <v>26</v>
      </c>
      <c r="D8" s="474"/>
      <c r="E8" s="154"/>
      <c r="F8" s="155"/>
      <c r="G8" s="157"/>
      <c r="H8" s="155"/>
      <c r="I8" s="157"/>
      <c r="J8" s="155"/>
      <c r="K8" s="157"/>
      <c r="L8" s="155"/>
      <c r="M8" s="157"/>
      <c r="O8" s="202"/>
    </row>
    <row r="9" spans="1:15" ht="12.75" customHeight="1">
      <c r="A9" s="152"/>
      <c r="B9" s="153"/>
      <c r="C9" s="474" t="s">
        <v>27</v>
      </c>
      <c r="D9" s="474"/>
      <c r="E9" s="154"/>
      <c r="F9" s="155"/>
      <c r="G9" s="157"/>
      <c r="H9" s="155"/>
      <c r="I9" s="157"/>
      <c r="J9" s="155"/>
      <c r="K9" s="157"/>
      <c r="L9" s="155"/>
      <c r="M9" s="157"/>
      <c r="O9" s="202"/>
    </row>
    <row r="10" spans="1:15" ht="12.75" customHeight="1">
      <c r="A10" s="152"/>
      <c r="B10" s="153"/>
      <c r="C10" s="474" t="s">
        <v>28</v>
      </c>
      <c r="D10" s="474"/>
      <c r="E10" s="154"/>
      <c r="F10" s="155"/>
      <c r="G10" s="157"/>
      <c r="H10" s="155"/>
      <c r="I10" s="157"/>
      <c r="J10" s="155"/>
      <c r="K10" s="157"/>
      <c r="L10" s="155"/>
      <c r="M10" s="157"/>
      <c r="O10" s="202"/>
    </row>
    <row r="11" spans="1:15" ht="12.75" customHeight="1">
      <c r="A11" s="152"/>
      <c r="B11" s="153"/>
      <c r="C11" s="474" t="s">
        <v>29</v>
      </c>
      <c r="D11" s="474"/>
      <c r="E11" s="154"/>
      <c r="F11" s="155"/>
      <c r="G11" s="157"/>
      <c r="H11" s="155"/>
      <c r="I11" s="157"/>
      <c r="J11" s="155"/>
      <c r="K11" s="157"/>
      <c r="L11" s="155"/>
      <c r="M11" s="157"/>
      <c r="O11" s="202"/>
    </row>
    <row r="12" spans="1:15" ht="12.75" customHeight="1">
      <c r="A12" s="146"/>
      <c r="B12" s="472" t="s">
        <v>5</v>
      </c>
      <c r="C12" s="472"/>
      <c r="D12" s="147"/>
      <c r="E12" s="148"/>
      <c r="F12" s="199">
        <v>63.3</v>
      </c>
      <c r="G12" s="200">
        <v>25</v>
      </c>
      <c r="H12" s="199">
        <v>63.8</v>
      </c>
      <c r="I12" s="201">
        <v>16</v>
      </c>
      <c r="J12" s="199">
        <v>63.881758830422406</v>
      </c>
      <c r="K12" s="201">
        <v>16</v>
      </c>
      <c r="L12" s="199">
        <v>64.334006620658698</v>
      </c>
      <c r="M12" s="201">
        <v>16</v>
      </c>
      <c r="O12" s="202"/>
    </row>
    <row r="13" spans="1:15" ht="12.75" customHeight="1">
      <c r="A13" s="152"/>
      <c r="B13" s="153"/>
      <c r="C13" s="474" t="s">
        <v>30</v>
      </c>
      <c r="D13" s="474"/>
      <c r="E13" s="154"/>
      <c r="F13" s="155"/>
      <c r="G13" s="157"/>
      <c r="H13" s="155"/>
      <c r="I13" s="157"/>
      <c r="J13" s="155"/>
      <c r="K13" s="157"/>
      <c r="L13" s="155"/>
      <c r="M13" s="157"/>
      <c r="O13" s="202"/>
    </row>
    <row r="14" spans="1:15" ht="12.75" customHeight="1">
      <c r="A14" s="152"/>
      <c r="B14" s="153"/>
      <c r="C14" s="474" t="s">
        <v>31</v>
      </c>
      <c r="D14" s="474"/>
      <c r="E14" s="154"/>
      <c r="F14" s="155"/>
      <c r="G14" s="157"/>
      <c r="H14" s="155"/>
      <c r="I14" s="157"/>
      <c r="J14" s="155"/>
      <c r="K14" s="157"/>
      <c r="L14" s="155"/>
      <c r="M14" s="157"/>
      <c r="O14" s="202"/>
    </row>
    <row r="15" spans="1:15" ht="12.75" customHeight="1">
      <c r="A15" s="146"/>
      <c r="B15" s="472" t="s">
        <v>6</v>
      </c>
      <c r="C15" s="472"/>
      <c r="D15" s="147"/>
      <c r="E15" s="148"/>
      <c r="F15" s="198">
        <v>60.6</v>
      </c>
      <c r="G15" s="205" t="s">
        <v>118</v>
      </c>
      <c r="H15" s="199">
        <v>62.4</v>
      </c>
      <c r="I15" s="201">
        <v>18</v>
      </c>
      <c r="J15" s="199">
        <v>60.846844912129995</v>
      </c>
      <c r="K15" s="201">
        <v>18</v>
      </c>
      <c r="L15" s="199">
        <v>60.567786655501664</v>
      </c>
      <c r="M15" s="201">
        <v>18</v>
      </c>
      <c r="O15" s="202"/>
    </row>
    <row r="16" spans="1:15" ht="12.75" customHeight="1">
      <c r="A16" s="152"/>
      <c r="B16" s="474" t="s">
        <v>32</v>
      </c>
      <c r="C16" s="474"/>
      <c r="D16" s="474"/>
      <c r="E16" s="154"/>
      <c r="F16" s="206">
        <v>59.3</v>
      </c>
      <c r="G16" s="157">
        <v>28</v>
      </c>
      <c r="H16" s="155"/>
      <c r="I16" s="157"/>
      <c r="J16" s="155"/>
      <c r="K16" s="157"/>
      <c r="L16" s="155"/>
      <c r="M16" s="157"/>
      <c r="O16" s="202"/>
    </row>
    <row r="17" spans="1:15" ht="12.75" customHeight="1">
      <c r="A17" s="152"/>
      <c r="B17" s="153"/>
      <c r="C17" s="474" t="s">
        <v>32</v>
      </c>
      <c r="D17" s="474"/>
      <c r="E17" s="154"/>
      <c r="F17" s="155"/>
      <c r="G17" s="157"/>
      <c r="H17" s="155"/>
      <c r="I17" s="157"/>
      <c r="J17" s="155"/>
      <c r="K17" s="157"/>
      <c r="L17" s="155"/>
      <c r="M17" s="157"/>
      <c r="O17" s="202"/>
    </row>
    <row r="18" spans="1:15" ht="12.75" customHeight="1">
      <c r="A18" s="152"/>
      <c r="B18" s="153"/>
      <c r="C18" s="474" t="s">
        <v>33</v>
      </c>
      <c r="D18" s="474"/>
      <c r="E18" s="154"/>
      <c r="F18" s="155"/>
      <c r="G18" s="157"/>
      <c r="H18" s="155"/>
      <c r="I18" s="157"/>
      <c r="J18" s="155"/>
      <c r="K18" s="157"/>
      <c r="L18" s="155"/>
      <c r="M18" s="157"/>
      <c r="O18" s="202"/>
    </row>
    <row r="19" spans="1:15" ht="12.75" customHeight="1">
      <c r="A19" s="152"/>
      <c r="B19" s="153"/>
      <c r="C19" s="474" t="s">
        <v>34</v>
      </c>
      <c r="D19" s="474"/>
      <c r="E19" s="154"/>
      <c r="F19" s="155"/>
      <c r="G19" s="157"/>
      <c r="H19" s="155"/>
      <c r="I19" s="157"/>
      <c r="J19" s="155"/>
      <c r="K19" s="157"/>
      <c r="L19" s="155"/>
      <c r="M19" s="157"/>
      <c r="O19" s="202"/>
    </row>
    <row r="20" spans="1:15" ht="12.75" customHeight="1">
      <c r="A20" s="152"/>
      <c r="B20" s="153"/>
      <c r="C20" s="474" t="s">
        <v>35</v>
      </c>
      <c r="D20" s="474"/>
      <c r="E20" s="154"/>
      <c r="F20" s="155"/>
      <c r="G20" s="157"/>
      <c r="H20" s="155"/>
      <c r="I20" s="157"/>
      <c r="J20" s="155"/>
      <c r="K20" s="157"/>
      <c r="L20" s="155"/>
      <c r="M20" s="157"/>
      <c r="O20" s="202"/>
    </row>
    <row r="21" spans="1:15" ht="12.75" customHeight="1">
      <c r="A21" s="152"/>
      <c r="B21" s="153"/>
      <c r="C21" s="474" t="s">
        <v>36</v>
      </c>
      <c r="D21" s="474"/>
      <c r="E21" s="154"/>
      <c r="F21" s="155"/>
      <c r="G21" s="157"/>
      <c r="H21" s="155"/>
      <c r="I21" s="157"/>
      <c r="J21" s="155"/>
      <c r="K21" s="157"/>
      <c r="L21" s="155"/>
      <c r="M21" s="157"/>
      <c r="O21" s="202"/>
    </row>
    <row r="22" spans="1:15" ht="12.75" customHeight="1">
      <c r="A22" s="152"/>
      <c r="B22" s="474" t="s">
        <v>87</v>
      </c>
      <c r="C22" s="474" t="s">
        <v>67</v>
      </c>
      <c r="D22" s="474"/>
      <c r="E22" s="154"/>
      <c r="F22" s="203">
        <v>92.2</v>
      </c>
      <c r="G22" s="204">
        <v>1</v>
      </c>
      <c r="H22" s="155"/>
      <c r="I22" s="157"/>
      <c r="J22" s="155"/>
      <c r="K22" s="157"/>
      <c r="L22" s="155"/>
      <c r="M22" s="157"/>
      <c r="O22" s="202"/>
    </row>
    <row r="23" spans="1:15" ht="12.75" customHeight="1">
      <c r="A23" s="146"/>
      <c r="B23" s="472" t="s">
        <v>7</v>
      </c>
      <c r="C23" s="472"/>
      <c r="D23" s="147"/>
      <c r="E23" s="148"/>
      <c r="F23" s="199">
        <v>72.3</v>
      </c>
      <c r="G23" s="200">
        <v>20</v>
      </c>
      <c r="H23" s="199">
        <v>72.5</v>
      </c>
      <c r="I23" s="201">
        <v>11</v>
      </c>
      <c r="J23" s="199">
        <v>72.644936081890648</v>
      </c>
      <c r="K23" s="201">
        <v>10</v>
      </c>
      <c r="L23" s="199">
        <v>73.210899291346436</v>
      </c>
      <c r="M23" s="201">
        <v>10</v>
      </c>
      <c r="O23" s="202"/>
    </row>
    <row r="24" spans="1:15" ht="12.75" customHeight="1">
      <c r="A24" s="152"/>
      <c r="B24" s="153"/>
      <c r="C24" s="474" t="s">
        <v>37</v>
      </c>
      <c r="D24" s="474"/>
      <c r="E24" s="154"/>
      <c r="F24" s="155"/>
      <c r="G24" s="157"/>
      <c r="H24" s="155"/>
      <c r="I24" s="157"/>
      <c r="J24" s="155"/>
      <c r="K24" s="157"/>
      <c r="L24" s="155"/>
      <c r="M24" s="157"/>
      <c r="O24" s="202"/>
    </row>
    <row r="25" spans="1:15" ht="12.75" customHeight="1">
      <c r="A25" s="152"/>
      <c r="B25" s="153"/>
      <c r="C25" s="474" t="s">
        <v>38</v>
      </c>
      <c r="D25" s="474"/>
      <c r="E25" s="154"/>
      <c r="F25" s="155"/>
      <c r="G25" s="157"/>
      <c r="H25" s="155"/>
      <c r="I25" s="157"/>
      <c r="J25" s="155"/>
      <c r="K25" s="157"/>
      <c r="L25" s="155"/>
      <c r="M25" s="157"/>
      <c r="O25" s="202"/>
    </row>
    <row r="26" spans="1:15" ht="12.75" customHeight="1">
      <c r="A26" s="152"/>
      <c r="B26" s="153"/>
      <c r="C26" s="474" t="s">
        <v>39</v>
      </c>
      <c r="D26" s="474"/>
      <c r="E26" s="154"/>
      <c r="F26" s="155"/>
      <c r="G26" s="157"/>
      <c r="H26" s="155"/>
      <c r="I26" s="157"/>
      <c r="J26" s="155"/>
      <c r="K26" s="157"/>
      <c r="L26" s="155"/>
      <c r="M26" s="157"/>
      <c r="O26" s="202"/>
    </row>
    <row r="27" spans="1:15" ht="12.75" customHeight="1">
      <c r="A27" s="152"/>
      <c r="B27" s="153"/>
      <c r="C27" s="474" t="s">
        <v>40</v>
      </c>
      <c r="D27" s="474"/>
      <c r="E27" s="154"/>
      <c r="F27" s="155"/>
      <c r="G27" s="157"/>
      <c r="H27" s="155"/>
      <c r="I27" s="157"/>
      <c r="J27" s="155"/>
      <c r="K27" s="157"/>
      <c r="L27" s="155"/>
      <c r="M27" s="157"/>
      <c r="O27" s="202"/>
    </row>
    <row r="28" spans="1:15" ht="12.75" customHeight="1">
      <c r="A28" s="152"/>
      <c r="B28" s="153"/>
      <c r="C28" s="474" t="s">
        <v>41</v>
      </c>
      <c r="D28" s="474"/>
      <c r="E28" s="154"/>
      <c r="F28" s="155"/>
      <c r="G28" s="157"/>
      <c r="H28" s="155"/>
      <c r="I28" s="157"/>
      <c r="J28" s="155"/>
      <c r="K28" s="157"/>
      <c r="L28" s="155"/>
      <c r="M28" s="157"/>
      <c r="O28" s="202"/>
    </row>
    <row r="29" spans="1:15" ht="12.75" customHeight="1">
      <c r="A29" s="152"/>
      <c r="B29" s="153"/>
      <c r="C29" s="474" t="s">
        <v>42</v>
      </c>
      <c r="D29" s="474"/>
      <c r="E29" s="154"/>
      <c r="F29" s="155"/>
      <c r="G29" s="157"/>
      <c r="H29" s="155"/>
      <c r="I29" s="157"/>
      <c r="J29" s="155"/>
      <c r="K29" s="157"/>
      <c r="L29" s="155"/>
      <c r="M29" s="157"/>
      <c r="O29" s="202"/>
    </row>
    <row r="30" spans="1:15" ht="12.75" customHeight="1">
      <c r="A30" s="152"/>
      <c r="B30" s="153"/>
      <c r="C30" s="474" t="s">
        <v>43</v>
      </c>
      <c r="D30" s="474"/>
      <c r="E30" s="154"/>
      <c r="F30" s="155"/>
      <c r="G30" s="157"/>
      <c r="H30" s="155"/>
      <c r="I30" s="157"/>
      <c r="J30" s="155"/>
      <c r="K30" s="157"/>
      <c r="L30" s="155"/>
      <c r="M30" s="157"/>
      <c r="O30" s="202"/>
    </row>
    <row r="31" spans="1:15" ht="12.75" customHeight="1">
      <c r="A31" s="146"/>
      <c r="B31" s="472" t="s">
        <v>8</v>
      </c>
      <c r="C31" s="472"/>
      <c r="D31" s="147"/>
      <c r="E31" s="148"/>
      <c r="F31" s="199">
        <v>67.900000000000006</v>
      </c>
      <c r="G31" s="201">
        <v>23</v>
      </c>
      <c r="H31" s="199">
        <v>67.5</v>
      </c>
      <c r="I31" s="201">
        <v>13</v>
      </c>
      <c r="J31" s="199">
        <v>68.43562129665672</v>
      </c>
      <c r="K31" s="201">
        <v>13</v>
      </c>
      <c r="L31" s="199">
        <v>68.217410369380474</v>
      </c>
      <c r="M31" s="201">
        <v>13</v>
      </c>
      <c r="O31" s="202"/>
    </row>
    <row r="32" spans="1:15" ht="12.75" customHeight="1">
      <c r="A32" s="146"/>
      <c r="B32" s="472" t="s">
        <v>9</v>
      </c>
      <c r="C32" s="472"/>
      <c r="D32" s="147"/>
      <c r="E32" s="148"/>
      <c r="F32" s="199">
        <v>68.8</v>
      </c>
      <c r="G32" s="201">
        <v>22</v>
      </c>
      <c r="H32" s="199">
        <v>66.8</v>
      </c>
      <c r="I32" s="201">
        <v>14</v>
      </c>
      <c r="J32" s="199">
        <v>67.536092816330097</v>
      </c>
      <c r="K32" s="201">
        <v>14</v>
      </c>
      <c r="L32" s="199">
        <v>68.11151981274034</v>
      </c>
      <c r="M32" s="201">
        <v>14</v>
      </c>
      <c r="O32" s="202"/>
    </row>
    <row r="33" spans="1:15" ht="12.75" customHeight="1">
      <c r="A33" s="146"/>
      <c r="B33" s="472" t="s">
        <v>120</v>
      </c>
      <c r="C33" s="472"/>
      <c r="D33" s="147"/>
      <c r="E33" s="148"/>
      <c r="F33" s="198">
        <v>68.900000000000006</v>
      </c>
      <c r="G33" s="205" t="s">
        <v>118</v>
      </c>
      <c r="H33" s="199">
        <v>68.900000000000006</v>
      </c>
      <c r="I33" s="201">
        <v>12</v>
      </c>
      <c r="J33" s="199">
        <v>69.724881414402759</v>
      </c>
      <c r="K33" s="201">
        <v>12</v>
      </c>
      <c r="L33" s="199">
        <v>69.580604267906182</v>
      </c>
      <c r="M33" s="201">
        <v>12</v>
      </c>
      <c r="O33" s="202"/>
    </row>
    <row r="34" spans="1:15" ht="12.75" customHeight="1">
      <c r="A34" s="152"/>
      <c r="B34" s="153"/>
      <c r="C34" s="474" t="s">
        <v>55</v>
      </c>
      <c r="D34" s="474"/>
      <c r="E34" s="154"/>
      <c r="F34" s="203">
        <v>62.3</v>
      </c>
      <c r="G34" s="204">
        <v>27</v>
      </c>
      <c r="H34" s="155"/>
      <c r="I34" s="157"/>
      <c r="J34" s="155"/>
      <c r="K34" s="157"/>
      <c r="L34" s="155"/>
      <c r="M34" s="157"/>
      <c r="O34" s="202"/>
    </row>
    <row r="35" spans="1:15" ht="12.75" customHeight="1">
      <c r="A35" s="152"/>
      <c r="B35" s="159" t="s">
        <v>214</v>
      </c>
      <c r="C35" s="474" t="s">
        <v>56</v>
      </c>
      <c r="D35" s="474"/>
      <c r="E35" s="154"/>
      <c r="F35" s="203">
        <v>85.3</v>
      </c>
      <c r="G35" s="204">
        <v>9</v>
      </c>
      <c r="H35" s="155"/>
      <c r="I35" s="157"/>
      <c r="J35" s="155"/>
      <c r="K35" s="157"/>
      <c r="L35" s="155"/>
      <c r="M35" s="157"/>
      <c r="O35" s="202"/>
    </row>
    <row r="36" spans="1:15" ht="12.75" customHeight="1">
      <c r="A36" s="152"/>
      <c r="B36" s="159" t="s">
        <v>215</v>
      </c>
      <c r="C36" s="474" t="s">
        <v>57</v>
      </c>
      <c r="D36" s="474"/>
      <c r="E36" s="154"/>
      <c r="F36" s="203">
        <v>81.599999999999994</v>
      </c>
      <c r="G36" s="204">
        <v>14</v>
      </c>
      <c r="H36" s="155"/>
      <c r="I36" s="157"/>
      <c r="J36" s="155"/>
      <c r="K36" s="157"/>
      <c r="L36" s="155"/>
      <c r="M36" s="157"/>
      <c r="O36" s="202"/>
    </row>
    <row r="37" spans="1:15" ht="12.75" customHeight="1">
      <c r="A37" s="152"/>
      <c r="B37" s="159" t="s">
        <v>216</v>
      </c>
      <c r="C37" s="474" t="s">
        <v>58</v>
      </c>
      <c r="D37" s="474"/>
      <c r="E37" s="154"/>
      <c r="F37" s="203">
        <v>84.4</v>
      </c>
      <c r="G37" s="204">
        <v>11</v>
      </c>
      <c r="H37" s="155"/>
      <c r="I37" s="157"/>
      <c r="J37" s="155"/>
      <c r="K37" s="157"/>
      <c r="L37" s="155"/>
      <c r="M37" s="157"/>
      <c r="O37" s="202"/>
    </row>
    <row r="38" spans="1:15" ht="12.75" customHeight="1">
      <c r="A38" s="152"/>
      <c r="B38" s="159" t="s">
        <v>217</v>
      </c>
      <c r="C38" s="474" t="s">
        <v>130</v>
      </c>
      <c r="D38" s="474"/>
      <c r="E38" s="154"/>
      <c r="F38" s="203">
        <v>83.6</v>
      </c>
      <c r="G38" s="204">
        <v>12</v>
      </c>
      <c r="H38" s="155"/>
      <c r="I38" s="157"/>
      <c r="J38" s="155"/>
      <c r="K38" s="157"/>
      <c r="L38" s="155"/>
      <c r="M38" s="157"/>
      <c r="O38" s="202"/>
    </row>
    <row r="39" spans="1:15" ht="12.75" customHeight="1">
      <c r="A39" s="152"/>
      <c r="B39" s="159"/>
      <c r="C39" s="474" t="s">
        <v>59</v>
      </c>
      <c r="D39" s="474"/>
      <c r="E39" s="154"/>
      <c r="F39" s="203">
        <v>85.8</v>
      </c>
      <c r="G39" s="204">
        <v>8</v>
      </c>
      <c r="H39" s="155"/>
      <c r="I39" s="157"/>
      <c r="J39" s="155"/>
      <c r="K39" s="157"/>
      <c r="L39" s="155"/>
      <c r="M39" s="157"/>
      <c r="O39" s="202"/>
    </row>
    <row r="40" spans="1:15" ht="12.75" customHeight="1">
      <c r="A40" s="152"/>
      <c r="B40" s="159"/>
      <c r="C40" s="474" t="s">
        <v>60</v>
      </c>
      <c r="D40" s="474"/>
      <c r="E40" s="154"/>
      <c r="F40" s="203">
        <v>87.7</v>
      </c>
      <c r="G40" s="204">
        <v>4</v>
      </c>
      <c r="H40" s="155"/>
      <c r="I40" s="157"/>
      <c r="J40" s="155"/>
      <c r="K40" s="157"/>
      <c r="L40" s="155"/>
      <c r="M40" s="157"/>
      <c r="O40" s="202"/>
    </row>
    <row r="41" spans="1:15" ht="12.75" customHeight="1">
      <c r="A41" s="152"/>
      <c r="B41" s="159"/>
      <c r="C41" s="474" t="s">
        <v>61</v>
      </c>
      <c r="D41" s="474"/>
      <c r="E41" s="154"/>
      <c r="F41" s="203">
        <v>89.9</v>
      </c>
      <c r="G41" s="204">
        <v>3</v>
      </c>
      <c r="H41" s="155"/>
      <c r="I41" s="157"/>
      <c r="J41" s="155"/>
      <c r="K41" s="157"/>
      <c r="L41" s="155"/>
      <c r="M41" s="157"/>
      <c r="O41" s="202"/>
    </row>
    <row r="42" spans="1:15" ht="12.75" customHeight="1">
      <c r="A42" s="146"/>
      <c r="B42" s="472" t="s">
        <v>88</v>
      </c>
      <c r="C42" s="472"/>
      <c r="D42" s="147"/>
      <c r="E42" s="148"/>
      <c r="F42" s="199">
        <v>74.599999999999994</v>
      </c>
      <c r="G42" s="200">
        <v>18</v>
      </c>
      <c r="H42" s="199">
        <v>74.7</v>
      </c>
      <c r="I42" s="200">
        <v>8</v>
      </c>
      <c r="J42" s="199">
        <v>75.838663997265485</v>
      </c>
      <c r="K42" s="200">
        <v>8</v>
      </c>
      <c r="L42" s="199">
        <v>74.972489354576339</v>
      </c>
      <c r="M42" s="200">
        <v>8</v>
      </c>
      <c r="O42" s="202"/>
    </row>
    <row r="43" spans="1:15" ht="12.75" customHeight="1">
      <c r="A43" s="152"/>
      <c r="B43" s="153"/>
      <c r="C43" s="474" t="s">
        <v>44</v>
      </c>
      <c r="D43" s="474"/>
      <c r="E43" s="154"/>
      <c r="F43" s="155"/>
      <c r="G43" s="157"/>
      <c r="H43" s="155"/>
      <c r="I43" s="157"/>
      <c r="J43" s="155"/>
      <c r="K43" s="157"/>
      <c r="L43" s="155"/>
      <c r="M43" s="157"/>
      <c r="O43" s="202"/>
    </row>
    <row r="44" spans="1:15" ht="12.75" customHeight="1">
      <c r="A44" s="152"/>
      <c r="B44" s="153"/>
      <c r="C44" s="474" t="s">
        <v>45</v>
      </c>
      <c r="D44" s="474"/>
      <c r="E44" s="154"/>
      <c r="F44" s="155"/>
      <c r="G44" s="157"/>
      <c r="H44" s="155"/>
      <c r="I44" s="157"/>
      <c r="J44" s="155"/>
      <c r="K44" s="157"/>
      <c r="L44" s="155"/>
      <c r="M44" s="157"/>
      <c r="O44" s="202"/>
    </row>
    <row r="45" spans="1:15" ht="12.75" customHeight="1">
      <c r="A45" s="146"/>
      <c r="B45" s="472" t="s">
        <v>10</v>
      </c>
      <c r="C45" s="472"/>
      <c r="D45" s="147"/>
      <c r="E45" s="148"/>
      <c r="F45" s="199">
        <v>79.099999999999994</v>
      </c>
      <c r="G45" s="200">
        <v>16</v>
      </c>
      <c r="H45" s="199">
        <v>78.5</v>
      </c>
      <c r="I45" s="200">
        <v>7</v>
      </c>
      <c r="J45" s="199">
        <v>79.508485317935353</v>
      </c>
      <c r="K45" s="200">
        <v>7</v>
      </c>
      <c r="L45" s="199">
        <v>78.254222481071636</v>
      </c>
      <c r="M45" s="200">
        <v>7</v>
      </c>
      <c r="O45" s="202"/>
    </row>
    <row r="46" spans="1:15" ht="12.75" customHeight="1">
      <c r="A46" s="152"/>
      <c r="B46" s="153"/>
      <c r="C46" s="474" t="s">
        <v>46</v>
      </c>
      <c r="D46" s="474"/>
      <c r="E46" s="154"/>
      <c r="F46" s="155"/>
      <c r="G46" s="157"/>
      <c r="H46" s="155"/>
      <c r="I46" s="157"/>
      <c r="J46" s="155"/>
      <c r="K46" s="157"/>
      <c r="L46" s="155"/>
      <c r="M46" s="157"/>
      <c r="O46" s="202"/>
    </row>
    <row r="47" spans="1:15" ht="12.75" customHeight="1">
      <c r="A47" s="152"/>
      <c r="B47" s="153"/>
      <c r="C47" s="474" t="s">
        <v>47</v>
      </c>
      <c r="D47" s="474"/>
      <c r="E47" s="154"/>
      <c r="F47" s="155"/>
      <c r="G47" s="157"/>
      <c r="H47" s="155"/>
      <c r="I47" s="157"/>
      <c r="J47" s="155"/>
      <c r="K47" s="157"/>
      <c r="L47" s="155"/>
      <c r="M47" s="157"/>
      <c r="O47" s="202"/>
    </row>
    <row r="48" spans="1:15" ht="12.75" customHeight="1">
      <c r="A48" s="152"/>
      <c r="B48" s="153"/>
      <c r="C48" s="474" t="s">
        <v>48</v>
      </c>
      <c r="D48" s="474"/>
      <c r="E48" s="154"/>
      <c r="F48" s="155"/>
      <c r="G48" s="157"/>
      <c r="H48" s="155"/>
      <c r="I48" s="157"/>
      <c r="J48" s="155"/>
      <c r="K48" s="157"/>
      <c r="L48" s="155"/>
      <c r="M48" s="157"/>
      <c r="O48" s="202"/>
    </row>
    <row r="49" spans="1:15" ht="12.75" customHeight="1">
      <c r="A49" s="152"/>
      <c r="B49" s="153"/>
      <c r="C49" s="474" t="s">
        <v>49</v>
      </c>
      <c r="D49" s="474"/>
      <c r="E49" s="154"/>
      <c r="F49" s="155"/>
      <c r="G49" s="157"/>
      <c r="H49" s="155"/>
      <c r="I49" s="157"/>
      <c r="J49" s="155"/>
      <c r="K49" s="157"/>
      <c r="L49" s="155"/>
      <c r="M49" s="157"/>
      <c r="O49" s="202"/>
    </row>
    <row r="50" spans="1:15" ht="12.75" customHeight="1">
      <c r="A50" s="146"/>
      <c r="B50" s="472" t="s">
        <v>11</v>
      </c>
      <c r="C50" s="472"/>
      <c r="D50" s="147"/>
      <c r="E50" s="148"/>
      <c r="F50" s="199">
        <v>73.900000000000006</v>
      </c>
      <c r="G50" s="200">
        <v>19</v>
      </c>
      <c r="H50" s="199">
        <v>73.400000000000006</v>
      </c>
      <c r="I50" s="200">
        <v>9</v>
      </c>
      <c r="J50" s="199">
        <v>73.680057388809189</v>
      </c>
      <c r="K50" s="200">
        <v>9</v>
      </c>
      <c r="L50" s="199">
        <v>73.544857768052523</v>
      </c>
      <c r="M50" s="200">
        <v>9</v>
      </c>
      <c r="O50" s="202"/>
    </row>
    <row r="51" spans="1:15" ht="12.75" customHeight="1">
      <c r="A51" s="152"/>
      <c r="B51" s="153"/>
      <c r="C51" s="474" t="s">
        <v>50</v>
      </c>
      <c r="D51" s="474"/>
      <c r="E51" s="154"/>
      <c r="F51" s="155"/>
      <c r="G51" s="157"/>
      <c r="H51" s="155"/>
      <c r="I51" s="157"/>
      <c r="J51" s="155"/>
      <c r="K51" s="157"/>
      <c r="L51" s="155"/>
      <c r="M51" s="157"/>
      <c r="O51" s="202"/>
    </row>
    <row r="52" spans="1:15" ht="12.75" customHeight="1">
      <c r="A52" s="152"/>
      <c r="B52" s="153"/>
      <c r="C52" s="474" t="s">
        <v>51</v>
      </c>
      <c r="D52" s="474"/>
      <c r="E52" s="154"/>
      <c r="F52" s="155"/>
      <c r="G52" s="157"/>
      <c r="H52" s="155"/>
      <c r="I52" s="157"/>
      <c r="J52" s="155"/>
      <c r="K52" s="157"/>
      <c r="L52" s="155"/>
      <c r="M52" s="157"/>
      <c r="O52" s="202"/>
    </row>
    <row r="53" spans="1:15" ht="12.75" customHeight="1">
      <c r="A53" s="146"/>
      <c r="B53" s="472" t="s">
        <v>12</v>
      </c>
      <c r="C53" s="472"/>
      <c r="D53" s="147"/>
      <c r="E53" s="148"/>
      <c r="F53" s="198">
        <v>80.400000000000006</v>
      </c>
      <c r="G53" s="205" t="s">
        <v>118</v>
      </c>
      <c r="H53" s="199">
        <v>80</v>
      </c>
      <c r="I53" s="200">
        <v>6</v>
      </c>
      <c r="J53" s="199">
        <v>80.439426304546842</v>
      </c>
      <c r="K53" s="200">
        <v>6</v>
      </c>
      <c r="L53" s="199">
        <v>80.889853499728702</v>
      </c>
      <c r="M53" s="200">
        <v>6</v>
      </c>
      <c r="O53" s="202"/>
    </row>
    <row r="54" spans="1:15" ht="12.75" customHeight="1">
      <c r="A54" s="152"/>
      <c r="B54" s="160"/>
      <c r="C54" s="474" t="s">
        <v>64</v>
      </c>
      <c r="D54" s="474"/>
      <c r="E54" s="154"/>
      <c r="F54" s="203">
        <v>76.400000000000006</v>
      </c>
      <c r="G54" s="204">
        <v>17</v>
      </c>
      <c r="H54" s="155"/>
      <c r="I54" s="157"/>
      <c r="J54" s="155"/>
      <c r="K54" s="157"/>
      <c r="L54" s="155"/>
      <c r="M54" s="157"/>
      <c r="O54" s="202"/>
    </row>
    <row r="55" spans="1:15" ht="12.75" customHeight="1">
      <c r="A55" s="152"/>
      <c r="B55" s="160"/>
      <c r="C55" s="474" t="s">
        <v>65</v>
      </c>
      <c r="D55" s="474"/>
      <c r="E55" s="154"/>
      <c r="F55" s="203">
        <v>86.8</v>
      </c>
      <c r="G55" s="204">
        <v>6</v>
      </c>
      <c r="H55" s="155"/>
      <c r="I55" s="157"/>
      <c r="J55" s="155"/>
      <c r="K55" s="157"/>
      <c r="L55" s="155"/>
      <c r="M55" s="157"/>
      <c r="O55" s="202"/>
    </row>
    <row r="56" spans="1:15" ht="12.75" customHeight="1">
      <c r="A56" s="152"/>
      <c r="B56" s="160"/>
      <c r="C56" s="474" t="s">
        <v>66</v>
      </c>
      <c r="D56" s="474"/>
      <c r="E56" s="154"/>
      <c r="F56" s="203">
        <v>86.7</v>
      </c>
      <c r="G56" s="204">
        <v>7</v>
      </c>
      <c r="H56" s="155"/>
      <c r="I56" s="157"/>
      <c r="J56" s="155"/>
      <c r="K56" s="157"/>
      <c r="L56" s="155"/>
      <c r="M56" s="157"/>
      <c r="O56" s="202"/>
    </row>
    <row r="57" spans="1:15" ht="12.75" customHeight="1">
      <c r="A57" s="146"/>
      <c r="B57" s="472" t="s">
        <v>18</v>
      </c>
      <c r="C57" s="472"/>
      <c r="D57" s="147"/>
      <c r="E57" s="148"/>
      <c r="F57" s="199">
        <v>64.599999999999994</v>
      </c>
      <c r="G57" s="200">
        <v>24</v>
      </c>
      <c r="H57" s="199">
        <v>65.099999999999994</v>
      </c>
      <c r="I57" s="200">
        <v>15</v>
      </c>
      <c r="J57" s="199">
        <v>66.184210526315795</v>
      </c>
      <c r="K57" s="200">
        <v>15</v>
      </c>
      <c r="L57" s="199">
        <v>66.244556221575849</v>
      </c>
      <c r="M57" s="200">
        <v>15</v>
      </c>
      <c r="O57" s="202"/>
    </row>
    <row r="58" spans="1:15" ht="12.75" customHeight="1">
      <c r="A58" s="152"/>
      <c r="B58" s="159"/>
      <c r="C58" s="474" t="s">
        <v>21</v>
      </c>
      <c r="D58" s="474"/>
      <c r="E58" s="161"/>
      <c r="F58" s="155"/>
      <c r="G58" s="157"/>
      <c r="H58" s="155"/>
      <c r="I58" s="157"/>
      <c r="J58" s="155"/>
      <c r="K58" s="157"/>
      <c r="L58" s="155"/>
      <c r="M58" s="157"/>
      <c r="O58" s="202"/>
    </row>
    <row r="59" spans="1:15" ht="12.75" customHeight="1">
      <c r="A59" s="152"/>
      <c r="B59" s="159"/>
      <c r="C59" s="474" t="s">
        <v>20</v>
      </c>
      <c r="D59" s="474"/>
      <c r="E59" s="161"/>
      <c r="F59" s="155"/>
      <c r="G59" s="157"/>
      <c r="H59" s="155"/>
      <c r="I59" s="157"/>
      <c r="J59" s="155"/>
      <c r="K59" s="157"/>
      <c r="L59" s="155"/>
      <c r="M59" s="157"/>
      <c r="O59" s="202"/>
    </row>
    <row r="60" spans="1:15" ht="12.75" customHeight="1">
      <c r="A60" s="152"/>
      <c r="B60" s="159"/>
      <c r="C60" s="474" t="s">
        <v>72</v>
      </c>
      <c r="D60" s="474"/>
      <c r="E60" s="161"/>
      <c r="F60" s="155"/>
      <c r="G60" s="157"/>
      <c r="H60" s="155"/>
      <c r="I60" s="157"/>
      <c r="J60" s="155"/>
      <c r="K60" s="157"/>
      <c r="L60" s="155"/>
      <c r="M60" s="157"/>
      <c r="O60" s="202"/>
    </row>
    <row r="61" spans="1:15" ht="12.75" customHeight="1">
      <c r="A61" s="152"/>
      <c r="B61" s="159"/>
      <c r="C61" s="474" t="s">
        <v>73</v>
      </c>
      <c r="D61" s="474"/>
      <c r="E61" s="161"/>
      <c r="F61" s="155"/>
      <c r="G61" s="157"/>
      <c r="H61" s="155"/>
      <c r="I61" s="157"/>
      <c r="J61" s="155"/>
      <c r="K61" s="157"/>
      <c r="L61" s="155"/>
      <c r="M61" s="157"/>
      <c r="O61" s="202"/>
    </row>
    <row r="62" spans="1:15" ht="12.75" customHeight="1">
      <c r="A62" s="146"/>
      <c r="B62" s="475" t="s">
        <v>54</v>
      </c>
      <c r="C62" s="475"/>
      <c r="D62" s="475"/>
      <c r="E62" s="148"/>
      <c r="F62" s="199">
        <v>71.5</v>
      </c>
      <c r="G62" s="200">
        <v>21</v>
      </c>
      <c r="H62" s="199">
        <v>72.5</v>
      </c>
      <c r="I62" s="200">
        <v>10</v>
      </c>
      <c r="J62" s="199">
        <v>72.58542366186056</v>
      </c>
      <c r="K62" s="200">
        <v>11</v>
      </c>
      <c r="L62" s="199">
        <v>71.452531398705048</v>
      </c>
      <c r="M62" s="200">
        <v>11</v>
      </c>
      <c r="O62" s="202"/>
    </row>
    <row r="63" spans="1:15" ht="12.75" customHeight="1">
      <c r="A63" s="152"/>
      <c r="B63" s="153"/>
      <c r="C63" s="474" t="s">
        <v>52</v>
      </c>
      <c r="D63" s="474"/>
      <c r="E63" s="154"/>
      <c r="F63" s="155"/>
      <c r="G63" s="157"/>
      <c r="H63" s="155"/>
      <c r="I63" s="157"/>
      <c r="J63" s="155"/>
      <c r="K63" s="157"/>
      <c r="L63" s="155"/>
      <c r="M63" s="157"/>
      <c r="O63" s="202"/>
    </row>
    <row r="64" spans="1:15" ht="12.75" customHeight="1">
      <c r="A64" s="152"/>
      <c r="B64" s="153"/>
      <c r="C64" s="474" t="s">
        <v>53</v>
      </c>
      <c r="D64" s="474"/>
      <c r="E64" s="154"/>
      <c r="F64" s="155"/>
      <c r="G64" s="157"/>
      <c r="H64" s="155"/>
      <c r="I64" s="157"/>
      <c r="J64" s="155"/>
      <c r="K64" s="157"/>
      <c r="L64" s="155"/>
      <c r="M64" s="157"/>
      <c r="O64" s="202"/>
    </row>
    <row r="65" spans="1:15" ht="12.75" customHeight="1">
      <c r="A65" s="146"/>
      <c r="B65" s="475" t="s">
        <v>19</v>
      </c>
      <c r="C65" s="475"/>
      <c r="D65" s="475"/>
      <c r="E65" s="148"/>
      <c r="F65" s="199">
        <v>84.8</v>
      </c>
      <c r="G65" s="200">
        <v>10</v>
      </c>
      <c r="H65" s="199">
        <v>85.4</v>
      </c>
      <c r="I65" s="200">
        <v>3</v>
      </c>
      <c r="J65" s="199">
        <v>85.22367253833481</v>
      </c>
      <c r="K65" s="200">
        <v>3</v>
      </c>
      <c r="L65" s="199">
        <v>84.323479249573623</v>
      </c>
      <c r="M65" s="200">
        <v>3</v>
      </c>
      <c r="O65" s="202"/>
    </row>
    <row r="66" spans="1:15" ht="12.75" customHeight="1">
      <c r="A66" s="152"/>
      <c r="B66" s="159"/>
      <c r="C66" s="474" t="s">
        <v>22</v>
      </c>
      <c r="D66" s="474"/>
      <c r="E66" s="161"/>
      <c r="F66" s="155"/>
      <c r="G66" s="157"/>
      <c r="H66" s="155"/>
      <c r="I66" s="157"/>
      <c r="J66" s="155"/>
      <c r="K66" s="157"/>
      <c r="L66" s="155"/>
      <c r="M66" s="157"/>
      <c r="O66" s="202"/>
    </row>
    <row r="67" spans="1:15" ht="12.75" customHeight="1">
      <c r="A67" s="152"/>
      <c r="B67" s="159"/>
      <c r="C67" s="474" t="s">
        <v>74</v>
      </c>
      <c r="D67" s="474"/>
      <c r="E67" s="161"/>
      <c r="F67" s="155"/>
      <c r="G67" s="157"/>
      <c r="H67" s="155"/>
      <c r="I67" s="157"/>
      <c r="J67" s="155"/>
      <c r="K67" s="157"/>
      <c r="L67" s="155"/>
      <c r="M67" s="157"/>
      <c r="O67" s="202"/>
    </row>
    <row r="68" spans="1:15" ht="12.75" customHeight="1">
      <c r="A68" s="152"/>
      <c r="B68" s="159"/>
      <c r="C68" s="474" t="s">
        <v>75</v>
      </c>
      <c r="D68" s="474"/>
      <c r="E68" s="161"/>
      <c r="F68" s="155"/>
      <c r="G68" s="157"/>
      <c r="H68" s="155"/>
      <c r="I68" s="157"/>
      <c r="J68" s="155"/>
      <c r="K68" s="157"/>
      <c r="L68" s="155"/>
      <c r="M68" s="157"/>
      <c r="O68" s="202"/>
    </row>
    <row r="69" spans="1:15" ht="12.75" customHeight="1">
      <c r="A69" s="152"/>
      <c r="B69" s="159"/>
      <c r="C69" s="474" t="s">
        <v>76</v>
      </c>
      <c r="D69" s="474"/>
      <c r="E69" s="161"/>
      <c r="F69" s="155"/>
      <c r="G69" s="157"/>
      <c r="H69" s="155"/>
      <c r="I69" s="157"/>
      <c r="J69" s="155"/>
      <c r="K69" s="157"/>
      <c r="L69" s="155"/>
      <c r="M69" s="157"/>
      <c r="O69" s="202"/>
    </row>
    <row r="70" spans="1:15" ht="12.75" customHeight="1">
      <c r="A70" s="146"/>
      <c r="B70" s="472" t="s">
        <v>13</v>
      </c>
      <c r="C70" s="472"/>
      <c r="D70" s="147"/>
      <c r="E70" s="148"/>
      <c r="F70" s="199">
        <v>56.4</v>
      </c>
      <c r="G70" s="201">
        <v>29</v>
      </c>
      <c r="H70" s="199">
        <v>56.6</v>
      </c>
      <c r="I70" s="201">
        <v>19</v>
      </c>
      <c r="J70" s="199">
        <v>57.877416700946114</v>
      </c>
      <c r="K70" s="201">
        <v>19</v>
      </c>
      <c r="L70" s="199">
        <v>59.268495428096422</v>
      </c>
      <c r="M70" s="201">
        <v>19</v>
      </c>
      <c r="O70" s="202"/>
    </row>
    <row r="71" spans="1:15" ht="12.75" customHeight="1">
      <c r="A71" s="146"/>
      <c r="B71" s="472" t="s">
        <v>14</v>
      </c>
      <c r="C71" s="472"/>
      <c r="D71" s="147"/>
      <c r="E71" s="148"/>
      <c r="F71" s="199">
        <v>87.1</v>
      </c>
      <c r="G71" s="201">
        <v>5</v>
      </c>
      <c r="H71" s="199">
        <v>85.9</v>
      </c>
      <c r="I71" s="201">
        <v>2</v>
      </c>
      <c r="J71" s="199">
        <v>85.473684210526315</v>
      </c>
      <c r="K71" s="201">
        <v>2</v>
      </c>
      <c r="L71" s="199">
        <v>84.918032786885249</v>
      </c>
      <c r="M71" s="201">
        <v>2</v>
      </c>
      <c r="O71" s="202"/>
    </row>
    <row r="72" spans="1:15" ht="12.75" customHeight="1">
      <c r="A72" s="146"/>
      <c r="B72" s="472" t="s">
        <v>15</v>
      </c>
      <c r="C72" s="472"/>
      <c r="D72" s="147"/>
      <c r="E72" s="148"/>
      <c r="F72" s="199">
        <v>82.9</v>
      </c>
      <c r="G72" s="201">
        <v>13</v>
      </c>
      <c r="H72" s="199">
        <v>82.4</v>
      </c>
      <c r="I72" s="201">
        <v>4</v>
      </c>
      <c r="J72" s="199">
        <v>82.761478534725669</v>
      </c>
      <c r="K72" s="201">
        <v>4</v>
      </c>
      <c r="L72" s="199">
        <v>83.700290151903062</v>
      </c>
      <c r="M72" s="201">
        <v>4</v>
      </c>
      <c r="O72" s="202"/>
    </row>
    <row r="73" spans="1:15" ht="12.75" customHeight="1">
      <c r="A73" s="146"/>
      <c r="B73" s="472" t="s">
        <v>16</v>
      </c>
      <c r="C73" s="472"/>
      <c r="D73" s="147"/>
      <c r="E73" s="148"/>
      <c r="F73" s="199">
        <v>80.5</v>
      </c>
      <c r="G73" s="201">
        <v>15</v>
      </c>
      <c r="H73" s="199">
        <v>81.2</v>
      </c>
      <c r="I73" s="201">
        <v>5</v>
      </c>
      <c r="J73" s="199">
        <v>81.506707946336434</v>
      </c>
      <c r="K73" s="201">
        <v>5</v>
      </c>
      <c r="L73" s="199">
        <v>81.586163256696892</v>
      </c>
      <c r="M73" s="201">
        <v>5</v>
      </c>
      <c r="O73" s="202"/>
    </row>
    <row r="74" spans="1:15" ht="12.75" customHeight="1">
      <c r="A74" s="177"/>
      <c r="B74" s="473" t="s">
        <v>17</v>
      </c>
      <c r="C74" s="473"/>
      <c r="D74" s="162"/>
      <c r="E74" s="163"/>
      <c r="F74" s="207">
        <v>90.2</v>
      </c>
      <c r="G74" s="208">
        <v>2</v>
      </c>
      <c r="H74" s="207">
        <v>88.5</v>
      </c>
      <c r="I74" s="208">
        <v>1</v>
      </c>
      <c r="J74" s="207">
        <v>86.547700754975978</v>
      </c>
      <c r="K74" s="208">
        <v>1</v>
      </c>
      <c r="L74" s="207">
        <v>85.101580135440173</v>
      </c>
      <c r="M74" s="208">
        <v>1</v>
      </c>
      <c r="O74" s="202"/>
    </row>
    <row r="75" spans="1:15" ht="13.5" customHeight="1">
      <c r="A75" s="160"/>
      <c r="B75" s="160" t="s">
        <v>234</v>
      </c>
      <c r="C75" s="160"/>
      <c r="D75" s="160" t="s">
        <v>122</v>
      </c>
      <c r="E75" s="160"/>
      <c r="F75" s="160"/>
      <c r="G75" s="160"/>
      <c r="H75" s="160"/>
      <c r="I75" s="160"/>
      <c r="J75" s="159"/>
      <c r="K75" s="159"/>
      <c r="L75" s="159"/>
      <c r="M75" s="159"/>
      <c r="N75" s="191"/>
    </row>
    <row r="76" spans="1:15" ht="13.5" customHeight="1">
      <c r="A76" s="160"/>
      <c r="B76" s="160" t="s">
        <v>123</v>
      </c>
      <c r="C76" s="160"/>
      <c r="D76" s="160" t="s">
        <v>235</v>
      </c>
      <c r="E76" s="160"/>
      <c r="F76" s="160"/>
      <c r="G76" s="160"/>
      <c r="H76" s="160"/>
      <c r="I76" s="160"/>
      <c r="J76" s="159"/>
      <c r="K76" s="159"/>
      <c r="L76" s="159"/>
      <c r="M76" s="159"/>
    </row>
    <row r="77" spans="1:15" ht="13.5" customHeight="1">
      <c r="A77" s="160"/>
      <c r="B77" s="160" t="s">
        <v>236</v>
      </c>
      <c r="C77" s="160"/>
      <c r="D77" s="160" t="s">
        <v>237</v>
      </c>
      <c r="E77" s="160"/>
      <c r="F77" s="160"/>
      <c r="G77" s="160"/>
      <c r="H77" s="160"/>
      <c r="I77" s="160"/>
      <c r="J77" s="159"/>
      <c r="K77" s="159"/>
      <c r="L77" s="159"/>
      <c r="M77" s="159"/>
    </row>
    <row r="78" spans="1:15" ht="13.5" customHeight="1">
      <c r="A78" s="160"/>
      <c r="B78" s="160"/>
      <c r="C78" s="160"/>
      <c r="D78" s="160"/>
      <c r="E78" s="160"/>
      <c r="F78" s="160"/>
      <c r="G78" s="160"/>
      <c r="H78" s="160"/>
      <c r="I78" s="160"/>
      <c r="J78" s="159"/>
      <c r="K78" s="159"/>
      <c r="L78" s="159"/>
      <c r="M78" s="159"/>
    </row>
    <row r="79" spans="1:15" ht="14.45" customHeight="1">
      <c r="J79" s="191"/>
      <c r="K79" s="191"/>
      <c r="L79" s="191"/>
      <c r="M79" s="191"/>
    </row>
    <row r="80" spans="1:15">
      <c r="J80" s="191"/>
      <c r="K80" s="191"/>
      <c r="L80" s="191"/>
      <c r="M80" s="191"/>
    </row>
    <row r="81" spans="11:13">
      <c r="K81" s="191"/>
      <c r="M81" s="191"/>
    </row>
    <row r="82" spans="11:13">
      <c r="K82" s="191"/>
      <c r="M82" s="191"/>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2" orientation="portrait" blackAndWhite="1" r:id="rId1"/>
  <headerFooter alignWithMargins="0">
    <oddFooter>&amp;C-&amp;"明朝,標準"23&amp;"ＭＳ Ｐゴシック,標準"-</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N78"/>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6384" width="9" style="1"/>
  </cols>
  <sheetData>
    <row r="1" spans="1:14" ht="27" customHeight="1">
      <c r="A1" s="3" t="s">
        <v>238</v>
      </c>
      <c r="B1" s="2"/>
      <c r="C1" s="2"/>
      <c r="D1" s="2"/>
      <c r="E1" s="3"/>
    </row>
    <row r="2" spans="1:14" ht="14.45" customHeight="1">
      <c r="K2" s="35"/>
      <c r="M2" s="35" t="s">
        <v>85</v>
      </c>
    </row>
    <row r="3" spans="1:14" ht="14.45" customHeight="1">
      <c r="A3" s="465" t="s">
        <v>0</v>
      </c>
      <c r="B3" s="466"/>
      <c r="C3" s="466"/>
      <c r="D3" s="466"/>
      <c r="E3" s="467"/>
      <c r="F3" s="70" t="s">
        <v>243</v>
      </c>
      <c r="G3" s="40"/>
      <c r="H3" s="70" t="s">
        <v>419</v>
      </c>
      <c r="I3" s="40"/>
      <c r="J3" s="70" t="s">
        <v>457</v>
      </c>
      <c r="K3" s="40"/>
      <c r="L3" s="70" t="s">
        <v>542</v>
      </c>
      <c r="M3" s="40"/>
    </row>
    <row r="4" spans="1:14" ht="14.45" customHeight="1">
      <c r="A4" s="9"/>
      <c r="B4" s="10"/>
      <c r="C4" s="10"/>
      <c r="D4" s="10"/>
      <c r="E4" s="11"/>
      <c r="F4" s="19" t="s">
        <v>1</v>
      </c>
      <c r="G4" s="42" t="s">
        <v>2</v>
      </c>
      <c r="H4" s="19" t="s">
        <v>1</v>
      </c>
      <c r="I4" s="42" t="s">
        <v>2</v>
      </c>
      <c r="J4" s="19" t="s">
        <v>1</v>
      </c>
      <c r="K4" s="42" t="s">
        <v>2</v>
      </c>
      <c r="L4" s="19" t="s">
        <v>1</v>
      </c>
      <c r="M4" s="42" t="s">
        <v>2</v>
      </c>
    </row>
    <row r="5" spans="1:14" ht="27" customHeight="1">
      <c r="A5" s="468" t="s">
        <v>3</v>
      </c>
      <c r="B5" s="469"/>
      <c r="C5" s="469"/>
      <c r="D5" s="469"/>
      <c r="E5" s="470"/>
      <c r="F5" s="117">
        <v>93.4</v>
      </c>
      <c r="G5" s="31"/>
      <c r="H5" s="117">
        <v>93.6</v>
      </c>
      <c r="I5" s="31"/>
      <c r="J5" s="117">
        <v>93.7</v>
      </c>
      <c r="K5" s="31"/>
      <c r="L5" s="117">
        <v>93.7</v>
      </c>
      <c r="M5" s="31"/>
    </row>
    <row r="6" spans="1:14" ht="12.75" customHeight="1">
      <c r="A6" s="23"/>
      <c r="B6" s="463" t="s">
        <v>4</v>
      </c>
      <c r="C6" s="463"/>
      <c r="D6" s="37"/>
      <c r="E6" s="24"/>
      <c r="F6" s="44">
        <v>97.5</v>
      </c>
      <c r="G6" s="63">
        <v>6</v>
      </c>
      <c r="H6" s="44">
        <v>97.5</v>
      </c>
      <c r="I6" s="63">
        <v>6</v>
      </c>
      <c r="J6" s="44">
        <v>97.5</v>
      </c>
      <c r="K6" s="63">
        <v>6</v>
      </c>
      <c r="L6" s="44">
        <v>97.1</v>
      </c>
      <c r="M6" s="63">
        <v>6</v>
      </c>
      <c r="N6" s="8"/>
    </row>
    <row r="7" spans="1:14" ht="12.75" customHeight="1">
      <c r="A7" s="12"/>
      <c r="B7" s="36"/>
      <c r="C7" s="460" t="s">
        <v>25</v>
      </c>
      <c r="D7" s="460"/>
      <c r="E7" s="13"/>
      <c r="F7" s="21"/>
      <c r="G7" s="22"/>
      <c r="H7" s="21"/>
      <c r="I7" s="22"/>
      <c r="J7" s="21"/>
      <c r="K7" s="22"/>
      <c r="L7" s="21"/>
      <c r="M7" s="22"/>
    </row>
    <row r="8" spans="1:14" ht="12.75" customHeight="1">
      <c r="A8" s="12"/>
      <c r="B8" s="36"/>
      <c r="C8" s="460" t="s">
        <v>26</v>
      </c>
      <c r="D8" s="460"/>
      <c r="E8" s="13"/>
      <c r="F8" s="21"/>
      <c r="G8" s="22"/>
      <c r="H8" s="21"/>
      <c r="I8" s="22"/>
      <c r="J8" s="21"/>
      <c r="K8" s="22"/>
      <c r="L8" s="21"/>
      <c r="M8" s="22"/>
    </row>
    <row r="9" spans="1:14" ht="12.75" customHeight="1">
      <c r="A9" s="12"/>
      <c r="B9" s="36"/>
      <c r="C9" s="460" t="s">
        <v>27</v>
      </c>
      <c r="D9" s="460"/>
      <c r="E9" s="13"/>
      <c r="F9" s="21"/>
      <c r="G9" s="22"/>
      <c r="H9" s="21"/>
      <c r="I9" s="22"/>
      <c r="J9" s="21"/>
      <c r="K9" s="22"/>
      <c r="L9" s="21"/>
      <c r="M9" s="22"/>
    </row>
    <row r="10" spans="1:14" ht="12.75" customHeight="1">
      <c r="A10" s="12"/>
      <c r="B10" s="36"/>
      <c r="C10" s="460" t="s">
        <v>28</v>
      </c>
      <c r="D10" s="460"/>
      <c r="E10" s="13"/>
      <c r="F10" s="21"/>
      <c r="G10" s="22"/>
      <c r="H10" s="21"/>
      <c r="I10" s="22"/>
      <c r="J10" s="21"/>
      <c r="K10" s="22"/>
      <c r="L10" s="21"/>
      <c r="M10" s="22"/>
    </row>
    <row r="11" spans="1:14" ht="12.75" customHeight="1">
      <c r="A11" s="12"/>
      <c r="B11" s="36"/>
      <c r="C11" s="460" t="s">
        <v>29</v>
      </c>
      <c r="D11" s="460"/>
      <c r="E11" s="13"/>
      <c r="F11" s="21"/>
      <c r="G11" s="22"/>
      <c r="H11" s="21"/>
      <c r="I11" s="22"/>
      <c r="J11" s="21"/>
      <c r="K11" s="22"/>
      <c r="L11" s="21"/>
      <c r="M11" s="22"/>
    </row>
    <row r="12" spans="1:14" ht="12.75" customHeight="1">
      <c r="A12" s="23"/>
      <c r="B12" s="463" t="s">
        <v>5</v>
      </c>
      <c r="C12" s="463"/>
      <c r="D12" s="37"/>
      <c r="E12" s="24"/>
      <c r="F12" s="44">
        <v>99.3</v>
      </c>
      <c r="G12" s="63">
        <v>3</v>
      </c>
      <c r="H12" s="44">
        <v>99.4</v>
      </c>
      <c r="I12" s="63">
        <v>2</v>
      </c>
      <c r="J12" s="44">
        <v>99.4</v>
      </c>
      <c r="K12" s="63">
        <v>2</v>
      </c>
      <c r="L12" s="44">
        <v>99.4</v>
      </c>
      <c r="M12" s="63">
        <v>3</v>
      </c>
    </row>
    <row r="13" spans="1:14" ht="12.75" customHeight="1">
      <c r="A13" s="12"/>
      <c r="B13" s="36"/>
      <c r="C13" s="460" t="s">
        <v>30</v>
      </c>
      <c r="D13" s="460"/>
      <c r="E13" s="13"/>
      <c r="F13" s="21"/>
      <c r="G13" s="65"/>
      <c r="H13" s="21"/>
      <c r="I13" s="65"/>
      <c r="J13" s="21"/>
      <c r="K13" s="65"/>
      <c r="L13" s="21"/>
      <c r="M13" s="65"/>
    </row>
    <row r="14" spans="1:14" ht="12.75" customHeight="1">
      <c r="A14" s="12"/>
      <c r="B14" s="36"/>
      <c r="C14" s="460" t="s">
        <v>31</v>
      </c>
      <c r="D14" s="460"/>
      <c r="E14" s="13"/>
      <c r="F14" s="21"/>
      <c r="G14" s="65"/>
      <c r="H14" s="21"/>
      <c r="I14" s="65"/>
      <c r="J14" s="21"/>
      <c r="K14" s="65"/>
      <c r="L14" s="21"/>
      <c r="M14" s="65"/>
    </row>
    <row r="15" spans="1:14" ht="12.75" customHeight="1">
      <c r="A15" s="23"/>
      <c r="B15" s="463" t="s">
        <v>6</v>
      </c>
      <c r="C15" s="463"/>
      <c r="D15" s="37"/>
      <c r="E15" s="24"/>
      <c r="F15" s="44">
        <v>92.5</v>
      </c>
      <c r="G15" s="63">
        <v>12</v>
      </c>
      <c r="H15" s="44">
        <v>92.7</v>
      </c>
      <c r="I15" s="63">
        <v>12</v>
      </c>
      <c r="J15" s="44">
        <v>92.8</v>
      </c>
      <c r="K15" s="63">
        <v>12</v>
      </c>
      <c r="L15" s="44">
        <v>92.800000000000011</v>
      </c>
      <c r="M15" s="63">
        <v>13</v>
      </c>
    </row>
    <row r="16" spans="1:14" ht="12.75" customHeight="1">
      <c r="A16" s="12"/>
      <c r="B16" s="460" t="s">
        <v>32</v>
      </c>
      <c r="C16" s="460"/>
      <c r="D16" s="460"/>
      <c r="E16" s="13"/>
      <c r="F16" s="21"/>
      <c r="G16" s="65"/>
      <c r="H16" s="21"/>
      <c r="I16" s="65"/>
      <c r="J16" s="21"/>
      <c r="K16" s="65"/>
      <c r="L16" s="21"/>
      <c r="M16" s="65"/>
    </row>
    <row r="17" spans="1:13" ht="12.75" customHeight="1">
      <c r="A17" s="12"/>
      <c r="B17" s="36"/>
      <c r="C17" s="460" t="s">
        <v>32</v>
      </c>
      <c r="D17" s="460"/>
      <c r="E17" s="13"/>
      <c r="F17" s="21"/>
      <c r="G17" s="22"/>
      <c r="H17" s="21"/>
      <c r="I17" s="22"/>
      <c r="J17" s="21"/>
      <c r="K17" s="22"/>
      <c r="L17" s="21"/>
      <c r="M17" s="22"/>
    </row>
    <row r="18" spans="1:13" ht="12.75" customHeight="1">
      <c r="A18" s="12"/>
      <c r="B18" s="36"/>
      <c r="C18" s="460" t="s">
        <v>33</v>
      </c>
      <c r="D18" s="460"/>
      <c r="E18" s="13"/>
      <c r="F18" s="21"/>
      <c r="G18" s="22"/>
      <c r="H18" s="21"/>
      <c r="I18" s="22"/>
      <c r="J18" s="21"/>
      <c r="K18" s="22"/>
      <c r="L18" s="21"/>
      <c r="M18" s="22"/>
    </row>
    <row r="19" spans="1:13" ht="12.75" customHeight="1">
      <c r="A19" s="12"/>
      <c r="B19" s="36"/>
      <c r="C19" s="460" t="s">
        <v>34</v>
      </c>
      <c r="D19" s="460"/>
      <c r="E19" s="13"/>
      <c r="F19" s="21"/>
      <c r="G19" s="22"/>
      <c r="H19" s="21"/>
      <c r="I19" s="22"/>
      <c r="J19" s="21"/>
      <c r="K19" s="22"/>
      <c r="L19" s="21"/>
      <c r="M19" s="22"/>
    </row>
    <row r="20" spans="1:13" ht="12.75" customHeight="1">
      <c r="A20" s="12"/>
      <c r="B20" s="36"/>
      <c r="C20" s="460" t="s">
        <v>35</v>
      </c>
      <c r="D20" s="460"/>
      <c r="E20" s="13"/>
      <c r="F20" s="21"/>
      <c r="G20" s="65"/>
      <c r="H20" s="21"/>
      <c r="I20" s="65"/>
      <c r="J20" s="21"/>
      <c r="K20" s="65"/>
      <c r="L20" s="21"/>
      <c r="M20" s="65"/>
    </row>
    <row r="21" spans="1:13" ht="12.75" customHeight="1">
      <c r="A21" s="12"/>
      <c r="B21" s="36"/>
      <c r="C21" s="460" t="s">
        <v>36</v>
      </c>
      <c r="D21" s="460"/>
      <c r="E21" s="13"/>
      <c r="F21" s="21"/>
      <c r="G21" s="65"/>
      <c r="H21" s="21"/>
      <c r="I21" s="65"/>
      <c r="J21" s="21"/>
      <c r="K21" s="65"/>
      <c r="L21" s="21"/>
      <c r="M21" s="65"/>
    </row>
    <row r="22" spans="1:13" ht="12.75" customHeight="1">
      <c r="A22" s="12"/>
      <c r="B22" s="460" t="s">
        <v>87</v>
      </c>
      <c r="C22" s="460"/>
      <c r="D22" s="460"/>
      <c r="E22" s="13"/>
      <c r="F22" s="21"/>
      <c r="G22" s="65"/>
      <c r="H22" s="21"/>
      <c r="I22" s="65"/>
      <c r="J22" s="21"/>
      <c r="K22" s="65"/>
      <c r="L22" s="21"/>
      <c r="M22" s="65"/>
    </row>
    <row r="23" spans="1:13" ht="12.75" customHeight="1">
      <c r="A23" s="23"/>
      <c r="B23" s="463" t="s">
        <v>7</v>
      </c>
      <c r="C23" s="463"/>
      <c r="D23" s="37"/>
      <c r="E23" s="24"/>
      <c r="F23" s="44">
        <v>93.8</v>
      </c>
      <c r="G23" s="63">
        <v>9</v>
      </c>
      <c r="H23" s="44">
        <v>95.5</v>
      </c>
      <c r="I23" s="63">
        <v>7</v>
      </c>
      <c r="J23" s="44">
        <v>95.7</v>
      </c>
      <c r="K23" s="63">
        <v>7</v>
      </c>
      <c r="L23" s="44">
        <v>96</v>
      </c>
      <c r="M23" s="63">
        <v>7</v>
      </c>
    </row>
    <row r="24" spans="1:13" ht="12.75" customHeight="1">
      <c r="A24" s="12"/>
      <c r="B24" s="36"/>
      <c r="C24" s="460" t="s">
        <v>37</v>
      </c>
      <c r="D24" s="460"/>
      <c r="E24" s="13"/>
      <c r="F24" s="21"/>
      <c r="G24" s="22"/>
      <c r="H24" s="21"/>
      <c r="I24" s="22"/>
      <c r="J24" s="21"/>
      <c r="K24" s="22"/>
      <c r="L24" s="21"/>
      <c r="M24" s="22"/>
    </row>
    <row r="25" spans="1:13" ht="12.75" customHeight="1">
      <c r="A25" s="12"/>
      <c r="B25" s="36"/>
      <c r="C25" s="460" t="s">
        <v>38</v>
      </c>
      <c r="D25" s="460"/>
      <c r="E25" s="13"/>
      <c r="F25" s="21"/>
      <c r="G25" s="22"/>
      <c r="H25" s="21"/>
      <c r="I25" s="22"/>
      <c r="J25" s="21"/>
      <c r="K25" s="22"/>
      <c r="L25" s="21"/>
      <c r="M25" s="22"/>
    </row>
    <row r="26" spans="1:13" ht="12.75" customHeight="1">
      <c r="A26" s="12"/>
      <c r="B26" s="36"/>
      <c r="C26" s="460" t="s">
        <v>39</v>
      </c>
      <c r="D26" s="460"/>
      <c r="E26" s="13"/>
      <c r="F26" s="21"/>
      <c r="G26" s="22"/>
      <c r="H26" s="21"/>
      <c r="I26" s="22"/>
      <c r="J26" s="21"/>
      <c r="K26" s="22"/>
      <c r="L26" s="21"/>
      <c r="M26" s="22"/>
    </row>
    <row r="27" spans="1:13" ht="12.75" customHeight="1">
      <c r="A27" s="12"/>
      <c r="B27" s="36"/>
      <c r="C27" s="460" t="s">
        <v>40</v>
      </c>
      <c r="D27" s="460"/>
      <c r="E27" s="13"/>
      <c r="F27" s="21"/>
      <c r="G27" s="22"/>
      <c r="H27" s="21"/>
      <c r="I27" s="22"/>
      <c r="J27" s="21"/>
      <c r="K27" s="22"/>
      <c r="L27" s="21"/>
      <c r="M27" s="22"/>
    </row>
    <row r="28" spans="1:13" ht="12.75" customHeight="1">
      <c r="A28" s="12"/>
      <c r="B28" s="36"/>
      <c r="C28" s="460" t="s">
        <v>41</v>
      </c>
      <c r="D28" s="460"/>
      <c r="E28" s="13"/>
      <c r="F28" s="21"/>
      <c r="G28" s="65"/>
      <c r="H28" s="21"/>
      <c r="I28" s="65"/>
      <c r="J28" s="21"/>
      <c r="K28" s="65"/>
      <c r="L28" s="21"/>
      <c r="M28" s="65"/>
    </row>
    <row r="29" spans="1:13" ht="12.75" customHeight="1">
      <c r="A29" s="12"/>
      <c r="B29" s="36"/>
      <c r="C29" s="460" t="s">
        <v>42</v>
      </c>
      <c r="D29" s="460"/>
      <c r="E29" s="13"/>
      <c r="F29" s="21"/>
      <c r="G29" s="65"/>
      <c r="H29" s="21"/>
      <c r="I29" s="65"/>
      <c r="J29" s="21"/>
      <c r="K29" s="65"/>
      <c r="L29" s="21"/>
      <c r="M29" s="65"/>
    </row>
    <row r="30" spans="1:13" ht="12.75" customHeight="1">
      <c r="A30" s="12"/>
      <c r="B30" s="36"/>
      <c r="C30" s="460" t="s">
        <v>43</v>
      </c>
      <c r="D30" s="460"/>
      <c r="E30" s="13"/>
      <c r="F30" s="21"/>
      <c r="G30" s="65"/>
      <c r="H30" s="21"/>
      <c r="I30" s="65"/>
      <c r="J30" s="21"/>
      <c r="K30" s="65"/>
      <c r="L30" s="21"/>
      <c r="M30" s="65"/>
    </row>
    <row r="31" spans="1:13" ht="12.75" customHeight="1">
      <c r="A31" s="23"/>
      <c r="B31" s="463" t="s">
        <v>8</v>
      </c>
      <c r="C31" s="463"/>
      <c r="D31" s="37"/>
      <c r="E31" s="24"/>
      <c r="F31" s="44">
        <v>93.8</v>
      </c>
      <c r="G31" s="63">
        <v>9</v>
      </c>
      <c r="H31" s="44">
        <v>93.9</v>
      </c>
      <c r="I31" s="63">
        <v>10</v>
      </c>
      <c r="J31" s="44">
        <v>93.9</v>
      </c>
      <c r="K31" s="63">
        <v>10</v>
      </c>
      <c r="L31" s="44">
        <v>94</v>
      </c>
      <c r="M31" s="63">
        <v>10</v>
      </c>
    </row>
    <row r="32" spans="1:13" ht="12.75" customHeight="1">
      <c r="A32" s="23"/>
      <c r="B32" s="463" t="s">
        <v>9</v>
      </c>
      <c r="C32" s="463"/>
      <c r="D32" s="37"/>
      <c r="E32" s="24"/>
      <c r="F32" s="44">
        <v>98.4</v>
      </c>
      <c r="G32" s="63">
        <v>5</v>
      </c>
      <c r="H32" s="44">
        <v>98.4</v>
      </c>
      <c r="I32" s="63">
        <v>4</v>
      </c>
      <c r="J32" s="44">
        <v>98.5</v>
      </c>
      <c r="K32" s="63">
        <v>5</v>
      </c>
      <c r="L32" s="44">
        <v>98.5</v>
      </c>
      <c r="M32" s="63">
        <v>5</v>
      </c>
    </row>
    <row r="33" spans="1:13" ht="12.75" customHeight="1">
      <c r="A33" s="23"/>
      <c r="B33" s="463" t="s">
        <v>120</v>
      </c>
      <c r="C33" s="463"/>
      <c r="D33" s="37"/>
      <c r="E33" s="24"/>
      <c r="F33" s="44">
        <v>84.3</v>
      </c>
      <c r="G33" s="63">
        <v>15</v>
      </c>
      <c r="H33" s="44">
        <v>84.5</v>
      </c>
      <c r="I33" s="63">
        <v>15</v>
      </c>
      <c r="J33" s="44">
        <v>84.9</v>
      </c>
      <c r="K33" s="63">
        <v>15</v>
      </c>
      <c r="L33" s="44">
        <v>85.1</v>
      </c>
      <c r="M33" s="63">
        <v>15</v>
      </c>
    </row>
    <row r="34" spans="1:13" ht="12.75" customHeight="1">
      <c r="A34" s="12"/>
      <c r="B34" s="36"/>
      <c r="C34" s="460" t="s">
        <v>55</v>
      </c>
      <c r="D34" s="460"/>
      <c r="E34" s="13"/>
      <c r="F34" s="21"/>
      <c r="G34" s="22"/>
      <c r="H34" s="21"/>
      <c r="I34" s="22"/>
      <c r="J34" s="21"/>
      <c r="K34" s="22"/>
      <c r="L34" s="21"/>
      <c r="M34" s="22"/>
    </row>
    <row r="35" spans="1:13" ht="12.75" customHeight="1">
      <c r="A35" s="12"/>
      <c r="B35" s="14" t="s">
        <v>68</v>
      </c>
      <c r="C35" s="460" t="s">
        <v>56</v>
      </c>
      <c r="D35" s="460"/>
      <c r="E35" s="13"/>
      <c r="F35" s="21"/>
      <c r="G35" s="22"/>
      <c r="H35" s="21"/>
      <c r="I35" s="22"/>
      <c r="J35" s="21"/>
      <c r="K35" s="22"/>
      <c r="L35" s="21"/>
      <c r="M35" s="22"/>
    </row>
    <row r="36" spans="1:13" ht="12.75" customHeight="1">
      <c r="A36" s="12"/>
      <c r="B36" s="14" t="s">
        <v>69</v>
      </c>
      <c r="C36" s="460" t="s">
        <v>57</v>
      </c>
      <c r="D36" s="460"/>
      <c r="E36" s="13"/>
      <c r="F36" s="21"/>
      <c r="G36" s="22"/>
      <c r="H36" s="21"/>
      <c r="I36" s="22"/>
      <c r="J36" s="21"/>
      <c r="K36" s="22"/>
      <c r="L36" s="21"/>
      <c r="M36" s="22"/>
    </row>
    <row r="37" spans="1:13" ht="12.75" customHeight="1">
      <c r="A37" s="12"/>
      <c r="B37" s="14" t="s">
        <v>70</v>
      </c>
      <c r="C37" s="460" t="s">
        <v>58</v>
      </c>
      <c r="D37" s="460"/>
      <c r="E37" s="13"/>
      <c r="F37" s="21"/>
      <c r="G37" s="22"/>
      <c r="H37" s="21"/>
      <c r="I37" s="22"/>
      <c r="J37" s="21"/>
      <c r="K37" s="22"/>
      <c r="L37" s="21"/>
      <c r="M37" s="22"/>
    </row>
    <row r="38" spans="1:13" ht="12.75" customHeight="1">
      <c r="A38" s="12"/>
      <c r="B38" s="14" t="s">
        <v>71</v>
      </c>
      <c r="C38" s="460" t="s">
        <v>130</v>
      </c>
      <c r="D38" s="460"/>
      <c r="E38" s="13"/>
      <c r="F38" s="21"/>
      <c r="G38" s="65"/>
      <c r="H38" s="21"/>
      <c r="I38" s="65"/>
      <c r="J38" s="21"/>
      <c r="K38" s="65"/>
      <c r="L38" s="21"/>
      <c r="M38" s="65"/>
    </row>
    <row r="39" spans="1:13" ht="12.75" customHeight="1">
      <c r="A39" s="15"/>
      <c r="B39" s="14"/>
      <c r="C39" s="460" t="s">
        <v>59</v>
      </c>
      <c r="D39" s="460"/>
      <c r="E39" s="13"/>
      <c r="F39" s="21"/>
      <c r="G39" s="65"/>
      <c r="H39" s="21"/>
      <c r="I39" s="65"/>
      <c r="J39" s="21"/>
      <c r="K39" s="65"/>
      <c r="L39" s="21"/>
      <c r="M39" s="65"/>
    </row>
    <row r="40" spans="1:13" ht="12.75" customHeight="1">
      <c r="A40" s="12"/>
      <c r="B40" s="14"/>
      <c r="C40" s="460" t="s">
        <v>60</v>
      </c>
      <c r="D40" s="460"/>
      <c r="E40" s="13"/>
      <c r="F40" s="21"/>
      <c r="G40" s="65"/>
      <c r="H40" s="21"/>
      <c r="I40" s="65"/>
      <c r="J40" s="21"/>
      <c r="K40" s="65"/>
      <c r="L40" s="21"/>
      <c r="M40" s="65"/>
    </row>
    <row r="41" spans="1:13" ht="12.75" customHeight="1">
      <c r="A41" s="12"/>
      <c r="B41" s="14"/>
      <c r="C41" s="460" t="s">
        <v>61</v>
      </c>
      <c r="D41" s="460"/>
      <c r="E41" s="13"/>
      <c r="F41" s="21"/>
      <c r="G41" s="65"/>
      <c r="H41" s="21"/>
      <c r="I41" s="65"/>
      <c r="J41" s="21"/>
      <c r="K41" s="65"/>
      <c r="L41" s="21"/>
      <c r="M41" s="65"/>
    </row>
    <row r="42" spans="1:13" ht="12.75" customHeight="1">
      <c r="A42" s="23"/>
      <c r="B42" s="463" t="s">
        <v>88</v>
      </c>
      <c r="C42" s="463"/>
      <c r="D42" s="37"/>
      <c r="E42" s="24"/>
      <c r="F42" s="44">
        <v>94.1</v>
      </c>
      <c r="G42" s="63">
        <v>8</v>
      </c>
      <c r="H42" s="44">
        <v>94</v>
      </c>
      <c r="I42" s="63">
        <v>9</v>
      </c>
      <c r="J42" s="44">
        <v>94.3</v>
      </c>
      <c r="K42" s="63">
        <v>9</v>
      </c>
      <c r="L42" s="44">
        <v>94.5</v>
      </c>
      <c r="M42" s="63">
        <v>9</v>
      </c>
    </row>
    <row r="43" spans="1:13" ht="12.75" customHeight="1">
      <c r="A43" s="12"/>
      <c r="B43" s="36"/>
      <c r="C43" s="460" t="s">
        <v>44</v>
      </c>
      <c r="D43" s="460"/>
      <c r="E43" s="13"/>
      <c r="F43" s="21"/>
      <c r="G43" s="65"/>
      <c r="H43" s="21"/>
      <c r="I43" s="65"/>
      <c r="J43" s="21"/>
      <c r="K43" s="65"/>
      <c r="L43" s="21"/>
      <c r="M43" s="65"/>
    </row>
    <row r="44" spans="1:13" ht="12.75" customHeight="1">
      <c r="A44" s="12"/>
      <c r="B44" s="36"/>
      <c r="C44" s="460" t="s">
        <v>45</v>
      </c>
      <c r="D44" s="460"/>
      <c r="E44" s="13"/>
      <c r="F44" s="21"/>
      <c r="G44" s="65"/>
      <c r="H44" s="21"/>
      <c r="I44" s="65"/>
      <c r="J44" s="21"/>
      <c r="K44" s="65"/>
      <c r="L44" s="21"/>
      <c r="M44" s="65"/>
    </row>
    <row r="45" spans="1:13" ht="12.75" customHeight="1">
      <c r="A45" s="23"/>
      <c r="B45" s="463" t="s">
        <v>10</v>
      </c>
      <c r="C45" s="463"/>
      <c r="D45" s="37"/>
      <c r="E45" s="24"/>
      <c r="F45" s="44">
        <v>95.3</v>
      </c>
      <c r="G45" s="63">
        <v>7</v>
      </c>
      <c r="H45" s="44">
        <v>95.4</v>
      </c>
      <c r="I45" s="63">
        <v>8</v>
      </c>
      <c r="J45" s="44">
        <v>95.4</v>
      </c>
      <c r="K45" s="63">
        <v>8</v>
      </c>
      <c r="L45" s="44">
        <v>95.1</v>
      </c>
      <c r="M45" s="63">
        <v>8</v>
      </c>
    </row>
    <row r="46" spans="1:13" ht="12.75" customHeight="1">
      <c r="A46" s="12"/>
      <c r="B46" s="36"/>
      <c r="C46" s="460" t="s">
        <v>46</v>
      </c>
      <c r="D46" s="460"/>
      <c r="E46" s="13"/>
      <c r="F46" s="21"/>
      <c r="G46" s="22"/>
      <c r="H46" s="21"/>
      <c r="I46" s="22"/>
      <c r="J46" s="21"/>
      <c r="K46" s="22"/>
      <c r="L46" s="21"/>
      <c r="M46" s="22"/>
    </row>
    <row r="47" spans="1:13" ht="12.75" customHeight="1">
      <c r="A47" s="12"/>
      <c r="B47" s="36"/>
      <c r="C47" s="460" t="s">
        <v>47</v>
      </c>
      <c r="D47" s="460"/>
      <c r="E47" s="13"/>
      <c r="F47" s="21"/>
      <c r="G47" s="22"/>
      <c r="H47" s="21"/>
      <c r="I47" s="22"/>
      <c r="J47" s="21"/>
      <c r="K47" s="22"/>
      <c r="L47" s="21"/>
      <c r="M47" s="22"/>
    </row>
    <row r="48" spans="1:13" ht="12.75" customHeight="1">
      <c r="A48" s="12"/>
      <c r="B48" s="36"/>
      <c r="C48" s="460" t="s">
        <v>48</v>
      </c>
      <c r="D48" s="460"/>
      <c r="E48" s="13"/>
      <c r="F48" s="21"/>
      <c r="G48" s="22"/>
      <c r="H48" s="21"/>
      <c r="I48" s="22"/>
      <c r="J48" s="21"/>
      <c r="K48" s="22"/>
      <c r="L48" s="21"/>
      <c r="M48" s="22"/>
    </row>
    <row r="49" spans="1:13" ht="12.75" customHeight="1">
      <c r="A49" s="12"/>
      <c r="B49" s="36"/>
      <c r="C49" s="460" t="s">
        <v>49</v>
      </c>
      <c r="D49" s="460"/>
      <c r="E49" s="13"/>
      <c r="F49" s="21"/>
      <c r="G49" s="22"/>
      <c r="H49" s="21"/>
      <c r="I49" s="22"/>
      <c r="J49" s="21"/>
      <c r="K49" s="22"/>
      <c r="L49" s="21"/>
      <c r="M49" s="22"/>
    </row>
    <row r="50" spans="1:13" ht="12.75" customHeight="1">
      <c r="A50" s="23"/>
      <c r="B50" s="463" t="s">
        <v>11</v>
      </c>
      <c r="C50" s="463"/>
      <c r="D50" s="37"/>
      <c r="E50" s="24"/>
      <c r="F50" s="44">
        <v>75.900000000000006</v>
      </c>
      <c r="G50" s="63">
        <v>17</v>
      </c>
      <c r="H50" s="44">
        <v>77.2</v>
      </c>
      <c r="I50" s="63">
        <v>17</v>
      </c>
      <c r="J50" s="44">
        <v>77.8</v>
      </c>
      <c r="K50" s="63">
        <v>17</v>
      </c>
      <c r="L50" s="44">
        <v>77.5</v>
      </c>
      <c r="M50" s="63">
        <v>17</v>
      </c>
    </row>
    <row r="51" spans="1:13" ht="12.75" customHeight="1">
      <c r="A51" s="12"/>
      <c r="B51" s="36"/>
      <c r="C51" s="460" t="s">
        <v>50</v>
      </c>
      <c r="D51" s="460"/>
      <c r="E51" s="13"/>
      <c r="F51" s="21"/>
      <c r="G51" s="65"/>
      <c r="H51" s="21"/>
      <c r="I51" s="65"/>
      <c r="J51" s="21"/>
      <c r="K51" s="65"/>
      <c r="L51" s="21"/>
      <c r="M51" s="65"/>
    </row>
    <row r="52" spans="1:13" ht="12.75" customHeight="1">
      <c r="A52" s="12"/>
      <c r="B52" s="36"/>
      <c r="C52" s="460" t="s">
        <v>51</v>
      </c>
      <c r="D52" s="460"/>
      <c r="E52" s="13"/>
      <c r="F52" s="21"/>
      <c r="G52" s="65"/>
      <c r="H52" s="21"/>
      <c r="I52" s="65"/>
      <c r="J52" s="21"/>
      <c r="K52" s="65"/>
      <c r="L52" s="21"/>
      <c r="M52" s="65"/>
    </row>
    <row r="53" spans="1:13" ht="12.75" customHeight="1">
      <c r="A53" s="23"/>
      <c r="B53" s="463" t="s">
        <v>12</v>
      </c>
      <c r="C53" s="463"/>
      <c r="D53" s="37"/>
      <c r="E53" s="24"/>
      <c r="F53" s="44">
        <v>89.9</v>
      </c>
      <c r="G53" s="63">
        <v>14</v>
      </c>
      <c r="H53" s="44">
        <v>90.7</v>
      </c>
      <c r="I53" s="63">
        <v>14</v>
      </c>
      <c r="J53" s="44">
        <v>90.5</v>
      </c>
      <c r="K53" s="63">
        <v>14</v>
      </c>
      <c r="L53" s="44">
        <v>90.9</v>
      </c>
      <c r="M53" s="63">
        <v>14</v>
      </c>
    </row>
    <row r="54" spans="1:13" ht="12.75" customHeight="1">
      <c r="A54" s="12"/>
      <c r="B54" s="5"/>
      <c r="C54" s="460" t="s">
        <v>64</v>
      </c>
      <c r="D54" s="460"/>
      <c r="E54" s="13"/>
      <c r="F54" s="21"/>
      <c r="G54" s="65"/>
      <c r="H54" s="21"/>
      <c r="I54" s="65"/>
      <c r="J54" s="21"/>
      <c r="K54" s="65"/>
      <c r="L54" s="21"/>
      <c r="M54" s="65"/>
    </row>
    <row r="55" spans="1:13" ht="12.75" customHeight="1">
      <c r="A55" s="12"/>
      <c r="B55" s="5"/>
      <c r="C55" s="460" t="s">
        <v>65</v>
      </c>
      <c r="D55" s="460"/>
      <c r="E55" s="13"/>
      <c r="F55" s="21"/>
      <c r="G55" s="65"/>
      <c r="H55" s="21"/>
      <c r="I55" s="65"/>
      <c r="J55" s="21"/>
      <c r="K55" s="65"/>
      <c r="L55" s="21"/>
      <c r="M55" s="65"/>
    </row>
    <row r="56" spans="1:13" ht="12.75" customHeight="1">
      <c r="A56" s="12"/>
      <c r="B56" s="5"/>
      <c r="C56" s="460" t="s">
        <v>66</v>
      </c>
      <c r="D56" s="460"/>
      <c r="E56" s="13"/>
      <c r="F56" s="21"/>
      <c r="G56" s="65"/>
      <c r="H56" s="21"/>
      <c r="I56" s="65"/>
      <c r="J56" s="21"/>
      <c r="K56" s="65"/>
      <c r="L56" s="21"/>
      <c r="M56" s="65"/>
    </row>
    <row r="57" spans="1:13" ht="12.75" customHeight="1">
      <c r="A57" s="23"/>
      <c r="B57" s="463" t="s">
        <v>18</v>
      </c>
      <c r="C57" s="463"/>
      <c r="D57" s="37"/>
      <c r="E57" s="24"/>
      <c r="F57" s="44">
        <v>92.1</v>
      </c>
      <c r="G57" s="63">
        <v>13</v>
      </c>
      <c r="H57" s="44">
        <v>92.4</v>
      </c>
      <c r="I57" s="63">
        <v>13</v>
      </c>
      <c r="J57" s="44">
        <v>92.6</v>
      </c>
      <c r="K57" s="63">
        <v>13</v>
      </c>
      <c r="L57" s="44">
        <v>93</v>
      </c>
      <c r="M57" s="63">
        <v>12</v>
      </c>
    </row>
    <row r="58" spans="1:13" ht="12.75" customHeight="1">
      <c r="A58" s="12"/>
      <c r="B58" s="16"/>
      <c r="C58" s="460" t="s">
        <v>21</v>
      </c>
      <c r="D58" s="460"/>
      <c r="E58" s="17"/>
      <c r="F58" s="21"/>
      <c r="G58" s="22"/>
      <c r="H58" s="21"/>
      <c r="I58" s="22"/>
      <c r="J58" s="21"/>
      <c r="K58" s="22"/>
      <c r="L58" s="21"/>
      <c r="M58" s="22"/>
    </row>
    <row r="59" spans="1:13" ht="12.75" customHeight="1">
      <c r="A59" s="12"/>
      <c r="B59" s="16"/>
      <c r="C59" s="460" t="s">
        <v>20</v>
      </c>
      <c r="D59" s="460"/>
      <c r="E59" s="17"/>
      <c r="F59" s="21"/>
      <c r="G59" s="22"/>
      <c r="H59" s="21"/>
      <c r="I59" s="22"/>
      <c r="J59" s="21"/>
      <c r="K59" s="22"/>
      <c r="L59" s="21"/>
      <c r="M59" s="22"/>
    </row>
    <row r="60" spans="1:13" ht="12.75" customHeight="1">
      <c r="A60" s="12"/>
      <c r="B60" s="16"/>
      <c r="C60" s="460" t="s">
        <v>72</v>
      </c>
      <c r="D60" s="460"/>
      <c r="E60" s="17"/>
      <c r="F60" s="21"/>
      <c r="G60" s="22"/>
      <c r="H60" s="21"/>
      <c r="I60" s="22"/>
      <c r="J60" s="21"/>
      <c r="K60" s="22"/>
      <c r="L60" s="21"/>
      <c r="M60" s="22"/>
    </row>
    <row r="61" spans="1:13" ht="12.75" customHeight="1">
      <c r="A61" s="12"/>
      <c r="B61" s="16"/>
      <c r="C61" s="460" t="s">
        <v>73</v>
      </c>
      <c r="D61" s="460"/>
      <c r="E61" s="17"/>
      <c r="F61" s="21"/>
      <c r="G61" s="22"/>
      <c r="H61" s="21"/>
      <c r="I61" s="22"/>
      <c r="J61" s="21"/>
      <c r="K61" s="22"/>
      <c r="L61" s="21"/>
      <c r="M61" s="22"/>
    </row>
    <row r="62" spans="1:13" ht="12.75" customHeight="1">
      <c r="A62" s="23"/>
      <c r="B62" s="462" t="s">
        <v>54</v>
      </c>
      <c r="C62" s="462"/>
      <c r="D62" s="462"/>
      <c r="E62" s="24"/>
      <c r="F62" s="44">
        <v>99.3</v>
      </c>
      <c r="G62" s="63">
        <v>3</v>
      </c>
      <c r="H62" s="44">
        <v>99.3</v>
      </c>
      <c r="I62" s="63">
        <v>3</v>
      </c>
      <c r="J62" s="44">
        <v>99.3</v>
      </c>
      <c r="K62" s="63">
        <v>4</v>
      </c>
      <c r="L62" s="44">
        <v>99.3</v>
      </c>
      <c r="M62" s="63">
        <v>4</v>
      </c>
    </row>
    <row r="63" spans="1:13" ht="12.75" customHeight="1">
      <c r="A63" s="12"/>
      <c r="B63" s="36"/>
      <c r="C63" s="460" t="s">
        <v>52</v>
      </c>
      <c r="D63" s="460"/>
      <c r="E63" s="13"/>
      <c r="F63" s="21"/>
      <c r="G63" s="65"/>
      <c r="H63" s="21"/>
      <c r="I63" s="65"/>
      <c r="J63" s="21"/>
      <c r="K63" s="65"/>
      <c r="L63" s="21"/>
      <c r="M63" s="65"/>
    </row>
    <row r="64" spans="1:13" ht="12.75" customHeight="1">
      <c r="A64" s="12"/>
      <c r="B64" s="36"/>
      <c r="C64" s="460" t="s">
        <v>53</v>
      </c>
      <c r="D64" s="460"/>
      <c r="E64" s="13"/>
      <c r="F64" s="21"/>
      <c r="G64" s="65"/>
      <c r="H64" s="21"/>
      <c r="I64" s="65"/>
      <c r="J64" s="21"/>
      <c r="K64" s="65"/>
      <c r="L64" s="21"/>
      <c r="M64" s="65"/>
    </row>
    <row r="65" spans="1:13" ht="12.75" customHeight="1">
      <c r="A65" s="23"/>
      <c r="B65" s="462" t="s">
        <v>19</v>
      </c>
      <c r="C65" s="462"/>
      <c r="D65" s="462"/>
      <c r="E65" s="24"/>
      <c r="F65" s="44">
        <v>92.8</v>
      </c>
      <c r="G65" s="63">
        <v>11</v>
      </c>
      <c r="H65" s="44">
        <v>93.3</v>
      </c>
      <c r="I65" s="63">
        <v>11</v>
      </c>
      <c r="J65" s="44">
        <v>93.1</v>
      </c>
      <c r="K65" s="63">
        <v>11</v>
      </c>
      <c r="L65" s="44">
        <v>93.5</v>
      </c>
      <c r="M65" s="63">
        <v>11</v>
      </c>
    </row>
    <row r="66" spans="1:13" ht="12.75" customHeight="1">
      <c r="A66" s="12"/>
      <c r="B66" s="16"/>
      <c r="C66" s="460" t="s">
        <v>22</v>
      </c>
      <c r="D66" s="460"/>
      <c r="E66" s="17"/>
      <c r="F66" s="21"/>
      <c r="G66" s="22"/>
      <c r="H66" s="21"/>
      <c r="I66" s="22"/>
      <c r="J66" s="21"/>
      <c r="K66" s="22"/>
      <c r="L66" s="21"/>
      <c r="M66" s="22"/>
    </row>
    <row r="67" spans="1:13" ht="12.75" customHeight="1">
      <c r="A67" s="12"/>
      <c r="B67" s="16"/>
      <c r="C67" s="460" t="s">
        <v>74</v>
      </c>
      <c r="D67" s="460"/>
      <c r="E67" s="17"/>
      <c r="F67" s="21"/>
      <c r="G67" s="22"/>
      <c r="H67" s="21"/>
      <c r="I67" s="22"/>
      <c r="J67" s="21"/>
      <c r="K67" s="22"/>
      <c r="L67" s="21"/>
      <c r="M67" s="22"/>
    </row>
    <row r="68" spans="1:13" ht="12.75" customHeight="1">
      <c r="A68" s="12"/>
      <c r="B68" s="16"/>
      <c r="C68" s="460" t="s">
        <v>75</v>
      </c>
      <c r="D68" s="460"/>
      <c r="E68" s="17"/>
      <c r="F68" s="21"/>
      <c r="G68" s="22"/>
      <c r="H68" s="21"/>
      <c r="I68" s="22"/>
      <c r="J68" s="21"/>
      <c r="K68" s="22"/>
      <c r="L68" s="21"/>
      <c r="M68" s="22"/>
    </row>
    <row r="69" spans="1:13" ht="12.75" customHeight="1">
      <c r="A69" s="12"/>
      <c r="B69" s="16"/>
      <c r="C69" s="460" t="s">
        <v>76</v>
      </c>
      <c r="D69" s="460"/>
      <c r="E69" s="17"/>
      <c r="F69" s="21"/>
      <c r="G69" s="22"/>
      <c r="H69" s="21"/>
      <c r="I69" s="22"/>
      <c r="J69" s="21"/>
      <c r="K69" s="22"/>
      <c r="L69" s="21"/>
      <c r="M69" s="22"/>
    </row>
    <row r="70" spans="1:13" ht="12.75" customHeight="1">
      <c r="A70" s="23"/>
      <c r="B70" s="463" t="s">
        <v>13</v>
      </c>
      <c r="C70" s="463"/>
      <c r="D70" s="37"/>
      <c r="E70" s="24"/>
      <c r="F70" s="44">
        <v>99.6</v>
      </c>
      <c r="G70" s="63">
        <v>1</v>
      </c>
      <c r="H70" s="44">
        <v>99.9</v>
      </c>
      <c r="I70" s="63">
        <v>1</v>
      </c>
      <c r="J70" s="44">
        <v>100</v>
      </c>
      <c r="K70" s="63">
        <v>1</v>
      </c>
      <c r="L70" s="44">
        <v>100</v>
      </c>
      <c r="M70" s="63">
        <v>1</v>
      </c>
    </row>
    <row r="71" spans="1:13" ht="12.75" customHeight="1">
      <c r="A71" s="23"/>
      <c r="B71" s="463" t="s">
        <v>14</v>
      </c>
      <c r="C71" s="463"/>
      <c r="D71" s="37"/>
      <c r="E71" s="24"/>
      <c r="F71" s="44">
        <v>99.4</v>
      </c>
      <c r="G71" s="63">
        <v>2</v>
      </c>
      <c r="H71" s="44">
        <v>98.4</v>
      </c>
      <c r="I71" s="63">
        <v>4</v>
      </c>
      <c r="J71" s="44">
        <v>99.4</v>
      </c>
      <c r="K71" s="63">
        <v>2</v>
      </c>
      <c r="L71" s="44">
        <v>99.5</v>
      </c>
      <c r="M71" s="63">
        <v>2</v>
      </c>
    </row>
    <row r="72" spans="1:13" ht="12.75" customHeight="1">
      <c r="A72" s="23"/>
      <c r="B72" s="463" t="s">
        <v>15</v>
      </c>
      <c r="C72" s="463"/>
      <c r="D72" s="37"/>
      <c r="E72" s="24"/>
      <c r="F72" s="44">
        <v>63.8</v>
      </c>
      <c r="G72" s="63">
        <v>19</v>
      </c>
      <c r="H72" s="44">
        <v>64.599999999999994</v>
      </c>
      <c r="I72" s="63">
        <v>19</v>
      </c>
      <c r="J72" s="44">
        <v>64.3</v>
      </c>
      <c r="K72" s="63">
        <v>19</v>
      </c>
      <c r="L72" s="44">
        <v>64.2</v>
      </c>
      <c r="M72" s="63">
        <v>19</v>
      </c>
    </row>
    <row r="73" spans="1:13" ht="12.75" customHeight="1">
      <c r="A73" s="23"/>
      <c r="B73" s="463" t="s">
        <v>16</v>
      </c>
      <c r="C73" s="463"/>
      <c r="D73" s="37"/>
      <c r="E73" s="24"/>
      <c r="F73" s="44">
        <v>78.2</v>
      </c>
      <c r="G73" s="63">
        <v>16</v>
      </c>
      <c r="H73" s="44">
        <v>78.400000000000006</v>
      </c>
      <c r="I73" s="63">
        <v>16</v>
      </c>
      <c r="J73" s="44">
        <v>78.7</v>
      </c>
      <c r="K73" s="63">
        <v>16</v>
      </c>
      <c r="L73" s="44">
        <v>78.2</v>
      </c>
      <c r="M73" s="63">
        <v>16</v>
      </c>
    </row>
    <row r="74" spans="1:13" ht="12.75" customHeight="1">
      <c r="A74" s="25"/>
      <c r="B74" s="464" t="s">
        <v>17</v>
      </c>
      <c r="C74" s="464"/>
      <c r="D74" s="38"/>
      <c r="E74" s="26"/>
      <c r="F74" s="130">
        <v>64.599999999999994</v>
      </c>
      <c r="G74" s="67">
        <v>18</v>
      </c>
      <c r="H74" s="130">
        <v>65.3</v>
      </c>
      <c r="I74" s="67">
        <v>18</v>
      </c>
      <c r="J74" s="130">
        <v>64.900000000000006</v>
      </c>
      <c r="K74" s="67">
        <v>18</v>
      </c>
      <c r="L74" s="130">
        <v>66.5</v>
      </c>
      <c r="M74" s="67">
        <v>18</v>
      </c>
    </row>
    <row r="75" spans="1:13" ht="13.5" customHeight="1">
      <c r="A75" s="5"/>
      <c r="B75" s="5" t="s">
        <v>191</v>
      </c>
      <c r="C75" s="5"/>
      <c r="D75" s="5" t="s">
        <v>239</v>
      </c>
      <c r="E75" s="6"/>
      <c r="F75" s="5"/>
      <c r="G75" s="5"/>
      <c r="H75" s="5"/>
      <c r="I75" s="5"/>
      <c r="J75" s="5"/>
      <c r="K75" s="5"/>
      <c r="L75" s="5"/>
      <c r="M75" s="5"/>
    </row>
    <row r="76" spans="1:13" ht="13.5" customHeight="1">
      <c r="A76" s="5"/>
      <c r="B76" s="5" t="s">
        <v>231</v>
      </c>
      <c r="C76" s="5"/>
      <c r="D76" s="5" t="s">
        <v>125</v>
      </c>
      <c r="E76" s="6"/>
      <c r="F76" s="5"/>
      <c r="G76" s="5"/>
      <c r="H76" s="5"/>
      <c r="I76" s="5"/>
      <c r="J76" s="5"/>
      <c r="K76" s="5"/>
      <c r="L76" s="5"/>
      <c r="M76" s="5"/>
    </row>
    <row r="77" spans="1:13" ht="13.5" customHeight="1">
      <c r="A77" s="5"/>
      <c r="B77" s="5" t="s">
        <v>158</v>
      </c>
      <c r="C77" s="5"/>
      <c r="D77" s="5" t="s">
        <v>240</v>
      </c>
      <c r="E77" s="6"/>
      <c r="F77" s="5"/>
      <c r="G77" s="5"/>
      <c r="H77" s="5"/>
      <c r="I77" s="5"/>
      <c r="J77" s="5"/>
      <c r="K77" s="5"/>
      <c r="L77" s="5"/>
      <c r="M77" s="5"/>
    </row>
    <row r="78" spans="1:13" ht="13.5" customHeight="1">
      <c r="A78" s="5"/>
      <c r="B78" s="5" t="s">
        <v>241</v>
      </c>
      <c r="C78" s="5"/>
      <c r="D78" s="5" t="s">
        <v>242</v>
      </c>
      <c r="E78" s="6"/>
      <c r="F78" s="5"/>
      <c r="G78" s="5"/>
      <c r="H78" s="5"/>
      <c r="I78" s="5"/>
      <c r="J78" s="5"/>
      <c r="K78" s="5"/>
      <c r="L78" s="5"/>
      <c r="M78" s="5"/>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2" orientation="portrait" blackAndWhite="1" r:id="rId1"/>
  <headerFooter alignWithMargins="0">
    <oddFooter>&amp;C-24-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N80"/>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4" ht="27" customHeight="1">
      <c r="A1" s="3" t="s">
        <v>420</v>
      </c>
      <c r="B1" s="2"/>
      <c r="C1" s="2"/>
      <c r="D1" s="2"/>
      <c r="E1" s="3"/>
    </row>
    <row r="2" spans="1:14" ht="14.45" customHeight="1">
      <c r="K2" s="35"/>
      <c r="M2" s="35" t="s">
        <v>85</v>
      </c>
    </row>
    <row r="3" spans="1:14" ht="14.45" customHeight="1">
      <c r="A3" s="465" t="s">
        <v>0</v>
      </c>
      <c r="B3" s="466"/>
      <c r="C3" s="466"/>
      <c r="D3" s="466"/>
      <c r="E3" s="467"/>
      <c r="F3" s="70" t="s">
        <v>419</v>
      </c>
      <c r="G3" s="40"/>
      <c r="H3" s="70" t="s">
        <v>457</v>
      </c>
      <c r="I3" s="40"/>
      <c r="J3" s="70" t="s">
        <v>542</v>
      </c>
      <c r="K3" s="40"/>
      <c r="L3" s="70" t="s">
        <v>591</v>
      </c>
      <c r="M3" s="40"/>
    </row>
    <row r="4" spans="1:14" ht="14.45" customHeight="1">
      <c r="A4" s="9"/>
      <c r="B4" s="10"/>
      <c r="C4" s="10"/>
      <c r="D4" s="10"/>
      <c r="E4" s="11"/>
      <c r="F4" s="19" t="s">
        <v>1</v>
      </c>
      <c r="G4" s="42" t="s">
        <v>2</v>
      </c>
      <c r="H4" s="19" t="s">
        <v>1</v>
      </c>
      <c r="I4" s="42" t="s">
        <v>2</v>
      </c>
      <c r="J4" s="19" t="s">
        <v>1</v>
      </c>
      <c r="K4" s="42" t="s">
        <v>2</v>
      </c>
      <c r="L4" s="19" t="s">
        <v>1</v>
      </c>
      <c r="M4" s="42" t="s">
        <v>2</v>
      </c>
    </row>
    <row r="5" spans="1:14" ht="27" customHeight="1">
      <c r="A5" s="468" t="s">
        <v>3</v>
      </c>
      <c r="B5" s="469"/>
      <c r="C5" s="469"/>
      <c r="D5" s="469"/>
      <c r="E5" s="470"/>
      <c r="F5" s="117">
        <v>86.632999999999996</v>
      </c>
      <c r="G5" s="31"/>
      <c r="H5" s="117">
        <v>87.174999999999997</v>
      </c>
      <c r="I5" s="31"/>
      <c r="J5" s="117">
        <v>87.515000000000001</v>
      </c>
      <c r="K5" s="31"/>
      <c r="L5" s="117">
        <v>88.123999999999995</v>
      </c>
      <c r="M5" s="31"/>
    </row>
    <row r="6" spans="1:14" ht="12.75" customHeight="1">
      <c r="A6" s="23"/>
      <c r="B6" s="463" t="s">
        <v>4</v>
      </c>
      <c r="C6" s="463"/>
      <c r="D6" s="37"/>
      <c r="E6" s="24"/>
      <c r="F6" s="44">
        <v>84.44</v>
      </c>
      <c r="G6" s="63">
        <v>11</v>
      </c>
      <c r="H6" s="44">
        <v>85.007000000000005</v>
      </c>
      <c r="I6" s="63">
        <v>11</v>
      </c>
      <c r="J6" s="44">
        <v>85.793000000000006</v>
      </c>
      <c r="K6" s="63">
        <v>11</v>
      </c>
      <c r="L6" s="44">
        <v>86.19</v>
      </c>
      <c r="M6" s="63">
        <v>11</v>
      </c>
      <c r="N6" s="8"/>
    </row>
    <row r="7" spans="1:14" ht="12.75" customHeight="1">
      <c r="A7" s="12"/>
      <c r="B7" s="36"/>
      <c r="C7" s="460" t="s">
        <v>25</v>
      </c>
      <c r="D7" s="460"/>
      <c r="E7" s="13"/>
      <c r="F7" s="21"/>
      <c r="G7" s="65"/>
      <c r="H7" s="21"/>
      <c r="I7" s="65"/>
      <c r="J7" s="21"/>
      <c r="K7" s="65"/>
      <c r="L7" s="21"/>
      <c r="M7" s="65"/>
    </row>
    <row r="8" spans="1:14" ht="12.75" customHeight="1">
      <c r="A8" s="12"/>
      <c r="B8" s="36"/>
      <c r="C8" s="460" t="s">
        <v>26</v>
      </c>
      <c r="D8" s="460"/>
      <c r="E8" s="13"/>
      <c r="F8" s="21"/>
      <c r="G8" s="65"/>
      <c r="H8" s="21"/>
      <c r="I8" s="65"/>
      <c r="J8" s="21"/>
      <c r="K8" s="65"/>
      <c r="L8" s="21"/>
      <c r="M8" s="65"/>
    </row>
    <row r="9" spans="1:14" ht="12.75" customHeight="1">
      <c r="A9" s="12"/>
      <c r="B9" s="36"/>
      <c r="C9" s="460" t="s">
        <v>27</v>
      </c>
      <c r="D9" s="460"/>
      <c r="E9" s="13"/>
      <c r="F9" s="21"/>
      <c r="G9" s="65"/>
      <c r="H9" s="21"/>
      <c r="I9" s="65"/>
      <c r="J9" s="21"/>
      <c r="K9" s="65"/>
      <c r="L9" s="21"/>
      <c r="M9" s="65"/>
    </row>
    <row r="10" spans="1:14" ht="12.75" customHeight="1">
      <c r="A10" s="12"/>
      <c r="B10" s="36"/>
      <c r="C10" s="460" t="s">
        <v>28</v>
      </c>
      <c r="D10" s="460"/>
      <c r="E10" s="13"/>
      <c r="F10" s="21"/>
      <c r="G10" s="65"/>
      <c r="H10" s="21"/>
      <c r="I10" s="65"/>
      <c r="J10" s="21"/>
      <c r="K10" s="65"/>
      <c r="L10" s="21"/>
      <c r="M10" s="65"/>
    </row>
    <row r="11" spans="1:14" ht="12.75" customHeight="1">
      <c r="A11" s="12"/>
      <c r="B11" s="36"/>
      <c r="C11" s="460" t="s">
        <v>29</v>
      </c>
      <c r="D11" s="460"/>
      <c r="E11" s="13"/>
      <c r="F11" s="21"/>
      <c r="G11" s="65"/>
      <c r="H11" s="21"/>
      <c r="I11" s="65"/>
      <c r="J11" s="21"/>
      <c r="K11" s="65"/>
      <c r="L11" s="21"/>
      <c r="M11" s="65"/>
    </row>
    <row r="12" spans="1:14" ht="12.75" customHeight="1">
      <c r="A12" s="23"/>
      <c r="B12" s="463" t="s">
        <v>5</v>
      </c>
      <c r="C12" s="463"/>
      <c r="D12" s="37"/>
      <c r="E12" s="24"/>
      <c r="F12" s="44">
        <v>91.195999999999998</v>
      </c>
      <c r="G12" s="63">
        <v>5</v>
      </c>
      <c r="H12" s="44">
        <v>91.441999999999993</v>
      </c>
      <c r="I12" s="63">
        <v>6</v>
      </c>
      <c r="J12" s="44">
        <v>91.686000000000007</v>
      </c>
      <c r="K12" s="63">
        <v>6</v>
      </c>
      <c r="L12" s="44">
        <v>92.07</v>
      </c>
      <c r="M12" s="63">
        <v>6</v>
      </c>
    </row>
    <row r="13" spans="1:14" ht="12.75" customHeight="1">
      <c r="A13" s="12"/>
      <c r="B13" s="36"/>
      <c r="C13" s="460" t="s">
        <v>30</v>
      </c>
      <c r="D13" s="460"/>
      <c r="E13" s="13"/>
      <c r="F13" s="21"/>
      <c r="G13" s="65"/>
      <c r="H13" s="21"/>
      <c r="I13" s="65"/>
      <c r="J13" s="21"/>
      <c r="K13" s="65"/>
      <c r="L13" s="21"/>
      <c r="M13" s="65"/>
    </row>
    <row r="14" spans="1:14" ht="12.75" customHeight="1">
      <c r="A14" s="12"/>
      <c r="B14" s="36"/>
      <c r="C14" s="460" t="s">
        <v>31</v>
      </c>
      <c r="D14" s="460"/>
      <c r="E14" s="13"/>
      <c r="F14" s="21"/>
      <c r="G14" s="65"/>
      <c r="H14" s="21"/>
      <c r="I14" s="65"/>
      <c r="J14" s="21"/>
      <c r="K14" s="65"/>
      <c r="L14" s="21"/>
      <c r="M14" s="65"/>
    </row>
    <row r="15" spans="1:14" ht="12.75" customHeight="1">
      <c r="A15" s="23"/>
      <c r="B15" s="463" t="s">
        <v>6</v>
      </c>
      <c r="C15" s="463"/>
      <c r="D15" s="37"/>
      <c r="E15" s="24"/>
      <c r="F15" s="44">
        <v>95.082999999999998</v>
      </c>
      <c r="G15" s="63">
        <v>3</v>
      </c>
      <c r="H15" s="44">
        <v>94.923000000000002</v>
      </c>
      <c r="I15" s="63">
        <v>3</v>
      </c>
      <c r="J15" s="44">
        <v>94.85</v>
      </c>
      <c r="K15" s="63">
        <v>3</v>
      </c>
      <c r="L15" s="44">
        <v>94.85</v>
      </c>
      <c r="M15" s="63">
        <v>3</v>
      </c>
    </row>
    <row r="16" spans="1:14" ht="12.75" customHeight="1">
      <c r="A16" s="12"/>
      <c r="B16" s="460" t="s">
        <v>32</v>
      </c>
      <c r="C16" s="460"/>
      <c r="D16" s="460"/>
      <c r="E16" s="13"/>
      <c r="F16" s="21"/>
      <c r="G16" s="65"/>
      <c r="H16" s="21"/>
      <c r="I16" s="65"/>
      <c r="J16" s="21"/>
      <c r="K16" s="65"/>
      <c r="L16" s="21"/>
      <c r="M16" s="65"/>
    </row>
    <row r="17" spans="1:13" ht="12.75" customHeight="1">
      <c r="A17" s="12"/>
      <c r="B17" s="36"/>
      <c r="C17" s="460" t="s">
        <v>32</v>
      </c>
      <c r="D17" s="460"/>
      <c r="E17" s="13"/>
      <c r="F17" s="21"/>
      <c r="G17" s="65"/>
      <c r="H17" s="21"/>
      <c r="I17" s="65"/>
      <c r="J17" s="21"/>
      <c r="K17" s="65"/>
      <c r="L17" s="21"/>
      <c r="M17" s="65"/>
    </row>
    <row r="18" spans="1:13" ht="12.75" customHeight="1">
      <c r="A18" s="12"/>
      <c r="B18" s="36"/>
      <c r="C18" s="460" t="s">
        <v>33</v>
      </c>
      <c r="D18" s="460"/>
      <c r="E18" s="13"/>
      <c r="F18" s="21"/>
      <c r="G18" s="65"/>
      <c r="H18" s="21"/>
      <c r="I18" s="65"/>
      <c r="J18" s="21"/>
      <c r="K18" s="65"/>
      <c r="L18" s="21"/>
      <c r="M18" s="65"/>
    </row>
    <row r="19" spans="1:13" ht="12.75" customHeight="1">
      <c r="A19" s="12"/>
      <c r="B19" s="36"/>
      <c r="C19" s="460" t="s">
        <v>34</v>
      </c>
      <c r="D19" s="460"/>
      <c r="E19" s="13"/>
      <c r="F19" s="21"/>
      <c r="G19" s="65"/>
      <c r="H19" s="21"/>
      <c r="I19" s="65"/>
      <c r="J19" s="21"/>
      <c r="K19" s="65"/>
      <c r="L19" s="21"/>
      <c r="M19" s="65"/>
    </row>
    <row r="20" spans="1:13" ht="12.75" customHeight="1">
      <c r="A20" s="12"/>
      <c r="B20" s="36"/>
      <c r="C20" s="460" t="s">
        <v>35</v>
      </c>
      <c r="D20" s="460"/>
      <c r="E20" s="13"/>
      <c r="F20" s="21"/>
      <c r="G20" s="65"/>
      <c r="H20" s="21"/>
      <c r="I20" s="65"/>
      <c r="J20" s="21"/>
      <c r="K20" s="65"/>
      <c r="L20" s="21"/>
      <c r="M20" s="65"/>
    </row>
    <row r="21" spans="1:13" ht="12.75" customHeight="1">
      <c r="A21" s="12"/>
      <c r="B21" s="36"/>
      <c r="C21" s="460" t="s">
        <v>36</v>
      </c>
      <c r="D21" s="460"/>
      <c r="E21" s="13"/>
      <c r="F21" s="21"/>
      <c r="G21" s="65"/>
      <c r="H21" s="21"/>
      <c r="I21" s="65"/>
      <c r="J21" s="21"/>
      <c r="K21" s="65"/>
      <c r="L21" s="21"/>
      <c r="M21" s="65"/>
    </row>
    <row r="22" spans="1:13" ht="12.75" customHeight="1">
      <c r="A22" s="12"/>
      <c r="B22" s="460" t="s">
        <v>87</v>
      </c>
      <c r="C22" s="460"/>
      <c r="D22" s="460"/>
      <c r="E22" s="13"/>
      <c r="F22" s="21"/>
      <c r="G22" s="65"/>
      <c r="H22" s="21"/>
      <c r="I22" s="65"/>
      <c r="J22" s="21"/>
      <c r="K22" s="65"/>
      <c r="L22" s="21"/>
      <c r="M22" s="65"/>
    </row>
    <row r="23" spans="1:13" ht="12.75" customHeight="1">
      <c r="A23" s="23"/>
      <c r="B23" s="463" t="s">
        <v>7</v>
      </c>
      <c r="C23" s="463"/>
      <c r="D23" s="37"/>
      <c r="E23" s="24"/>
      <c r="F23" s="44">
        <v>87.831999999999994</v>
      </c>
      <c r="G23" s="63">
        <v>8</v>
      </c>
      <c r="H23" s="44">
        <v>87.606999999999999</v>
      </c>
      <c r="I23" s="63">
        <v>10</v>
      </c>
      <c r="J23" s="44">
        <v>87.831999999999994</v>
      </c>
      <c r="K23" s="63">
        <v>10</v>
      </c>
      <c r="L23" s="44">
        <v>88.787999999999997</v>
      </c>
      <c r="M23" s="63">
        <v>9</v>
      </c>
    </row>
    <row r="24" spans="1:13" ht="12.75" customHeight="1">
      <c r="A24" s="12"/>
      <c r="B24" s="36"/>
      <c r="C24" s="460" t="s">
        <v>37</v>
      </c>
      <c r="D24" s="460"/>
      <c r="E24" s="13"/>
      <c r="F24" s="21"/>
      <c r="G24" s="65"/>
      <c r="H24" s="21"/>
      <c r="I24" s="65"/>
      <c r="J24" s="21"/>
      <c r="K24" s="65"/>
      <c r="L24" s="21"/>
      <c r="M24" s="65"/>
    </row>
    <row r="25" spans="1:13" ht="12.75" customHeight="1">
      <c r="A25" s="12"/>
      <c r="B25" s="36"/>
      <c r="C25" s="460" t="s">
        <v>38</v>
      </c>
      <c r="D25" s="460"/>
      <c r="E25" s="13"/>
      <c r="F25" s="21"/>
      <c r="G25" s="65"/>
      <c r="H25" s="21"/>
      <c r="I25" s="65"/>
      <c r="J25" s="21"/>
      <c r="K25" s="65"/>
      <c r="L25" s="21"/>
      <c r="M25" s="65"/>
    </row>
    <row r="26" spans="1:13" ht="12.75" customHeight="1">
      <c r="A26" s="12"/>
      <c r="B26" s="36"/>
      <c r="C26" s="460" t="s">
        <v>39</v>
      </c>
      <c r="D26" s="460"/>
      <c r="E26" s="13"/>
      <c r="F26" s="21"/>
      <c r="G26" s="65"/>
      <c r="H26" s="21"/>
      <c r="I26" s="65"/>
      <c r="J26" s="21"/>
      <c r="K26" s="65"/>
      <c r="L26" s="21"/>
      <c r="M26" s="65"/>
    </row>
    <row r="27" spans="1:13" ht="12.75" customHeight="1">
      <c r="A27" s="12"/>
      <c r="B27" s="36"/>
      <c r="C27" s="460" t="s">
        <v>40</v>
      </c>
      <c r="D27" s="460"/>
      <c r="E27" s="13"/>
      <c r="F27" s="21"/>
      <c r="G27" s="22"/>
      <c r="H27" s="21"/>
      <c r="I27" s="22"/>
      <c r="J27" s="21"/>
      <c r="K27" s="22"/>
      <c r="L27" s="21"/>
      <c r="M27" s="22"/>
    </row>
    <row r="28" spans="1:13" ht="12.75" customHeight="1">
      <c r="A28" s="12"/>
      <c r="B28" s="36"/>
      <c r="C28" s="460" t="s">
        <v>41</v>
      </c>
      <c r="D28" s="460"/>
      <c r="E28" s="13"/>
      <c r="F28" s="21"/>
      <c r="G28" s="22"/>
      <c r="H28" s="21"/>
      <c r="I28" s="22"/>
      <c r="J28" s="21"/>
      <c r="K28" s="22"/>
      <c r="L28" s="21"/>
      <c r="M28" s="22"/>
    </row>
    <row r="29" spans="1:13" ht="12.75" customHeight="1">
      <c r="A29" s="12"/>
      <c r="B29" s="36"/>
      <c r="C29" s="460" t="s">
        <v>42</v>
      </c>
      <c r="D29" s="460"/>
      <c r="E29" s="13"/>
      <c r="F29" s="21"/>
      <c r="G29" s="22"/>
      <c r="H29" s="21"/>
      <c r="I29" s="22"/>
      <c r="J29" s="21"/>
      <c r="K29" s="22"/>
      <c r="L29" s="21"/>
      <c r="M29" s="22"/>
    </row>
    <row r="30" spans="1:13" ht="12.75" customHeight="1">
      <c r="A30" s="12"/>
      <c r="B30" s="36"/>
      <c r="C30" s="460" t="s">
        <v>43</v>
      </c>
      <c r="D30" s="460"/>
      <c r="E30" s="13"/>
      <c r="F30" s="21"/>
      <c r="G30" s="22"/>
      <c r="H30" s="21"/>
      <c r="I30" s="22"/>
      <c r="J30" s="21"/>
      <c r="K30" s="22"/>
      <c r="L30" s="21"/>
      <c r="M30" s="22"/>
    </row>
    <row r="31" spans="1:13" ht="12.75" customHeight="1">
      <c r="A31" s="23"/>
      <c r="B31" s="463" t="s">
        <v>8</v>
      </c>
      <c r="C31" s="463"/>
      <c r="D31" s="37"/>
      <c r="E31" s="24"/>
      <c r="F31" s="44">
        <v>87.697999999999993</v>
      </c>
      <c r="G31" s="63">
        <v>9</v>
      </c>
      <c r="H31" s="44">
        <v>88.697000000000003</v>
      </c>
      <c r="I31" s="63">
        <v>8</v>
      </c>
      <c r="J31" s="44">
        <v>89.07</v>
      </c>
      <c r="K31" s="63">
        <v>8</v>
      </c>
      <c r="L31" s="44">
        <v>89.445999999999998</v>
      </c>
      <c r="M31" s="63">
        <v>8</v>
      </c>
    </row>
    <row r="32" spans="1:13" ht="12.75" customHeight="1">
      <c r="A32" s="23"/>
      <c r="B32" s="463" t="s">
        <v>9</v>
      </c>
      <c r="C32" s="463"/>
      <c r="D32" s="37"/>
      <c r="E32" s="24"/>
      <c r="F32" s="44">
        <v>90.965000000000003</v>
      </c>
      <c r="G32" s="63">
        <v>6</v>
      </c>
      <c r="H32" s="44">
        <v>91.451999999999998</v>
      </c>
      <c r="I32" s="63">
        <v>5</v>
      </c>
      <c r="J32" s="44">
        <v>92.158000000000001</v>
      </c>
      <c r="K32" s="63">
        <v>5</v>
      </c>
      <c r="L32" s="44">
        <v>93.064000000000007</v>
      </c>
      <c r="M32" s="63">
        <v>5</v>
      </c>
    </row>
    <row r="33" spans="1:13" ht="12.75" customHeight="1">
      <c r="A33" s="23"/>
      <c r="B33" s="463" t="s">
        <v>120</v>
      </c>
      <c r="C33" s="463"/>
      <c r="D33" s="37"/>
      <c r="E33" s="24"/>
      <c r="F33" s="44">
        <v>72.602000000000004</v>
      </c>
      <c r="G33" s="63">
        <v>17</v>
      </c>
      <c r="H33" s="44">
        <v>74.200999999999993</v>
      </c>
      <c r="I33" s="63">
        <v>17</v>
      </c>
      <c r="J33" s="44">
        <v>75.055999999999997</v>
      </c>
      <c r="K33" s="63">
        <v>16</v>
      </c>
      <c r="L33" s="44">
        <v>77.908999999999992</v>
      </c>
      <c r="M33" s="63">
        <v>15</v>
      </c>
    </row>
    <row r="34" spans="1:13" ht="12.75" customHeight="1">
      <c r="A34" s="12"/>
      <c r="B34" s="36"/>
      <c r="C34" s="460" t="s">
        <v>55</v>
      </c>
      <c r="D34" s="460"/>
      <c r="E34" s="13"/>
      <c r="F34" s="21"/>
      <c r="G34" s="65"/>
      <c r="H34" s="21"/>
      <c r="I34" s="65"/>
      <c r="J34" s="21"/>
      <c r="K34" s="65"/>
      <c r="L34" s="21"/>
      <c r="M34" s="65"/>
    </row>
    <row r="35" spans="1:13" ht="12.75" customHeight="1">
      <c r="A35" s="12"/>
      <c r="B35" s="14" t="s">
        <v>68</v>
      </c>
      <c r="C35" s="460" t="s">
        <v>56</v>
      </c>
      <c r="D35" s="460"/>
      <c r="E35" s="13"/>
      <c r="F35" s="21"/>
      <c r="G35" s="65"/>
      <c r="H35" s="21"/>
      <c r="I35" s="65"/>
      <c r="J35" s="21"/>
      <c r="K35" s="65"/>
      <c r="L35" s="21"/>
      <c r="M35" s="65"/>
    </row>
    <row r="36" spans="1:13" ht="12.75" customHeight="1">
      <c r="A36" s="12"/>
      <c r="B36" s="14" t="s">
        <v>69</v>
      </c>
      <c r="C36" s="460" t="s">
        <v>57</v>
      </c>
      <c r="D36" s="460"/>
      <c r="E36" s="13"/>
      <c r="F36" s="21"/>
      <c r="G36" s="65"/>
      <c r="H36" s="21"/>
      <c r="I36" s="65"/>
      <c r="J36" s="21"/>
      <c r="K36" s="65"/>
      <c r="L36" s="21"/>
      <c r="M36" s="65"/>
    </row>
    <row r="37" spans="1:13" ht="12.75" customHeight="1">
      <c r="A37" s="12"/>
      <c r="B37" s="14" t="s">
        <v>70</v>
      </c>
      <c r="C37" s="460" t="s">
        <v>58</v>
      </c>
      <c r="D37" s="460"/>
      <c r="E37" s="13"/>
      <c r="F37" s="21"/>
      <c r="G37" s="65"/>
      <c r="H37" s="21"/>
      <c r="I37" s="65"/>
      <c r="J37" s="21"/>
      <c r="K37" s="65"/>
      <c r="L37" s="21"/>
      <c r="M37" s="65"/>
    </row>
    <row r="38" spans="1:13" ht="12.75" customHeight="1">
      <c r="A38" s="12"/>
      <c r="B38" s="14" t="s">
        <v>71</v>
      </c>
      <c r="C38" s="460" t="s">
        <v>130</v>
      </c>
      <c r="D38" s="460"/>
      <c r="E38" s="13"/>
      <c r="F38" s="21"/>
      <c r="G38" s="22"/>
      <c r="H38" s="21"/>
      <c r="I38" s="22"/>
      <c r="J38" s="21"/>
      <c r="K38" s="22"/>
      <c r="L38" s="21"/>
      <c r="M38" s="22"/>
    </row>
    <row r="39" spans="1:13" ht="12.75" customHeight="1">
      <c r="A39" s="15"/>
      <c r="B39" s="14"/>
      <c r="C39" s="460" t="s">
        <v>59</v>
      </c>
      <c r="D39" s="460"/>
      <c r="E39" s="13"/>
      <c r="F39" s="21"/>
      <c r="G39" s="22"/>
      <c r="H39" s="21"/>
      <c r="I39" s="22"/>
      <c r="J39" s="21"/>
      <c r="K39" s="22"/>
      <c r="L39" s="21"/>
      <c r="M39" s="22"/>
    </row>
    <row r="40" spans="1:13" ht="12.75" customHeight="1">
      <c r="A40" s="12"/>
      <c r="B40" s="14"/>
      <c r="C40" s="460" t="s">
        <v>60</v>
      </c>
      <c r="D40" s="460"/>
      <c r="E40" s="13"/>
      <c r="F40" s="21"/>
      <c r="G40" s="22"/>
      <c r="H40" s="21"/>
      <c r="I40" s="22"/>
      <c r="J40" s="21"/>
      <c r="K40" s="22"/>
      <c r="L40" s="21"/>
      <c r="M40" s="22"/>
    </row>
    <row r="41" spans="1:13" ht="12.75" customHeight="1">
      <c r="A41" s="12"/>
      <c r="B41" s="14"/>
      <c r="C41" s="460" t="s">
        <v>61</v>
      </c>
      <c r="D41" s="460"/>
      <c r="E41" s="13"/>
      <c r="F41" s="21"/>
      <c r="G41" s="22"/>
      <c r="H41" s="21"/>
      <c r="I41" s="22"/>
      <c r="J41" s="21"/>
      <c r="K41" s="22"/>
      <c r="L41" s="21"/>
      <c r="M41" s="22"/>
    </row>
    <row r="42" spans="1:13" ht="12.75" customHeight="1">
      <c r="A42" s="23"/>
      <c r="B42" s="463" t="s">
        <v>88</v>
      </c>
      <c r="C42" s="463"/>
      <c r="D42" s="37"/>
      <c r="E42" s="24"/>
      <c r="F42" s="44">
        <v>87.382000000000005</v>
      </c>
      <c r="G42" s="63">
        <v>10</v>
      </c>
      <c r="H42" s="44">
        <v>87.912999999999997</v>
      </c>
      <c r="I42" s="63">
        <v>9</v>
      </c>
      <c r="J42" s="44">
        <v>88.257999999999996</v>
      </c>
      <c r="K42" s="63">
        <v>9</v>
      </c>
      <c r="L42" s="44">
        <v>88.665000000000006</v>
      </c>
      <c r="M42" s="63">
        <v>10</v>
      </c>
    </row>
    <row r="43" spans="1:13" ht="12.75" customHeight="1">
      <c r="A43" s="12"/>
      <c r="B43" s="36"/>
      <c r="C43" s="460" t="s">
        <v>44</v>
      </c>
      <c r="D43" s="460"/>
      <c r="E43" s="13"/>
      <c r="F43" s="21"/>
      <c r="G43" s="65"/>
      <c r="H43" s="21"/>
      <c r="I43" s="65"/>
      <c r="J43" s="21"/>
      <c r="K43" s="65"/>
      <c r="L43" s="21"/>
      <c r="M43" s="65"/>
    </row>
    <row r="44" spans="1:13" ht="12.75" customHeight="1">
      <c r="A44" s="12"/>
      <c r="B44" s="36"/>
      <c r="C44" s="460" t="s">
        <v>45</v>
      </c>
      <c r="D44" s="460"/>
      <c r="E44" s="13"/>
      <c r="F44" s="21"/>
      <c r="G44" s="65"/>
      <c r="H44" s="21"/>
      <c r="I44" s="65"/>
      <c r="J44" s="21"/>
      <c r="K44" s="65"/>
      <c r="L44" s="21"/>
      <c r="M44" s="65"/>
    </row>
    <row r="45" spans="1:13" ht="12.75" customHeight="1">
      <c r="A45" s="23"/>
      <c r="B45" s="463" t="s">
        <v>10</v>
      </c>
      <c r="C45" s="463"/>
      <c r="D45" s="37"/>
      <c r="E45" s="24"/>
      <c r="F45" s="44">
        <v>90.361000000000004</v>
      </c>
      <c r="G45" s="63">
        <v>7</v>
      </c>
      <c r="H45" s="44">
        <v>90.462000000000003</v>
      </c>
      <c r="I45" s="63">
        <v>7</v>
      </c>
      <c r="J45" s="44">
        <v>90.915999999999997</v>
      </c>
      <c r="K45" s="63">
        <v>7</v>
      </c>
      <c r="L45" s="44">
        <v>91.084000000000003</v>
      </c>
      <c r="M45" s="63">
        <v>7</v>
      </c>
    </row>
    <row r="46" spans="1:13" ht="12.75" customHeight="1">
      <c r="A46" s="12"/>
      <c r="B46" s="36"/>
      <c r="C46" s="460" t="s">
        <v>46</v>
      </c>
      <c r="D46" s="460"/>
      <c r="E46" s="13"/>
      <c r="F46" s="21"/>
      <c r="G46" s="22"/>
      <c r="H46" s="21"/>
      <c r="I46" s="22"/>
      <c r="J46" s="21"/>
      <c r="K46" s="22"/>
      <c r="L46" s="21"/>
      <c r="M46" s="22"/>
    </row>
    <row r="47" spans="1:13" ht="12.75" customHeight="1">
      <c r="A47" s="12"/>
      <c r="B47" s="36"/>
      <c r="C47" s="460" t="s">
        <v>47</v>
      </c>
      <c r="D47" s="460"/>
      <c r="E47" s="13"/>
      <c r="F47" s="21"/>
      <c r="G47" s="22"/>
      <c r="H47" s="21"/>
      <c r="I47" s="22"/>
      <c r="J47" s="21"/>
      <c r="K47" s="22"/>
      <c r="L47" s="21"/>
      <c r="M47" s="22"/>
    </row>
    <row r="48" spans="1:13" ht="12.75" customHeight="1">
      <c r="A48" s="12"/>
      <c r="B48" s="36"/>
      <c r="C48" s="460" t="s">
        <v>48</v>
      </c>
      <c r="D48" s="460"/>
      <c r="E48" s="13"/>
      <c r="F48" s="21"/>
      <c r="G48" s="22"/>
      <c r="H48" s="21"/>
      <c r="I48" s="22"/>
      <c r="J48" s="21"/>
      <c r="K48" s="22"/>
      <c r="L48" s="21"/>
      <c r="M48" s="22"/>
    </row>
    <row r="49" spans="1:13" ht="12.75" customHeight="1">
      <c r="A49" s="12"/>
      <c r="B49" s="36"/>
      <c r="C49" s="460" t="s">
        <v>49</v>
      </c>
      <c r="D49" s="460"/>
      <c r="E49" s="13"/>
      <c r="F49" s="21"/>
      <c r="G49" s="22"/>
      <c r="H49" s="21"/>
      <c r="I49" s="22"/>
      <c r="J49" s="21"/>
      <c r="K49" s="22"/>
      <c r="L49" s="21"/>
      <c r="M49" s="22"/>
    </row>
    <row r="50" spans="1:13" ht="12.75" customHeight="1">
      <c r="A50" s="23"/>
      <c r="B50" s="463" t="s">
        <v>11</v>
      </c>
      <c r="C50" s="463"/>
      <c r="D50" s="37"/>
      <c r="E50" s="24"/>
      <c r="F50" s="44">
        <v>76.010999999999996</v>
      </c>
      <c r="G50" s="63">
        <v>15</v>
      </c>
      <c r="H50" s="44">
        <v>76.400999999999996</v>
      </c>
      <c r="I50" s="63">
        <v>15</v>
      </c>
      <c r="J50" s="44">
        <v>71.805999999999997</v>
      </c>
      <c r="K50" s="63">
        <v>17</v>
      </c>
      <c r="L50" s="44">
        <v>73.595999999999989</v>
      </c>
      <c r="M50" s="63">
        <v>17</v>
      </c>
    </row>
    <row r="51" spans="1:13" ht="12.75" customHeight="1">
      <c r="A51" s="12"/>
      <c r="B51" s="36"/>
      <c r="C51" s="460" t="s">
        <v>50</v>
      </c>
      <c r="D51" s="460"/>
      <c r="E51" s="13"/>
      <c r="F51" s="21"/>
      <c r="G51" s="65"/>
      <c r="H51" s="21"/>
      <c r="I51" s="65"/>
      <c r="J51" s="21"/>
      <c r="K51" s="65"/>
      <c r="L51" s="21"/>
      <c r="M51" s="65"/>
    </row>
    <row r="52" spans="1:13" ht="12.75" customHeight="1">
      <c r="A52" s="12"/>
      <c r="B52" s="36"/>
      <c r="C52" s="460" t="s">
        <v>51</v>
      </c>
      <c r="D52" s="460"/>
      <c r="E52" s="13"/>
      <c r="F52" s="21"/>
      <c r="G52" s="65"/>
      <c r="H52" s="21"/>
      <c r="I52" s="65"/>
      <c r="J52" s="21"/>
      <c r="K52" s="65"/>
      <c r="L52" s="21"/>
      <c r="M52" s="65"/>
    </row>
    <row r="53" spans="1:13" ht="12.75" customHeight="1">
      <c r="A53" s="23"/>
      <c r="B53" s="463" t="s">
        <v>12</v>
      </c>
      <c r="C53" s="463"/>
      <c r="D53" s="37"/>
      <c r="E53" s="24"/>
      <c r="F53" s="44">
        <v>81.587000000000003</v>
      </c>
      <c r="G53" s="63">
        <v>13</v>
      </c>
      <c r="H53" s="44">
        <v>82.802000000000007</v>
      </c>
      <c r="I53" s="63">
        <v>13</v>
      </c>
      <c r="J53" s="44">
        <v>84.191000000000003</v>
      </c>
      <c r="K53" s="63">
        <v>12</v>
      </c>
      <c r="L53" s="44">
        <v>85.212000000000003</v>
      </c>
      <c r="M53" s="63">
        <v>12</v>
      </c>
    </row>
    <row r="54" spans="1:13" ht="12.75" customHeight="1">
      <c r="A54" s="12"/>
      <c r="B54" s="14"/>
      <c r="C54" s="460" t="s">
        <v>64</v>
      </c>
      <c r="D54" s="460"/>
      <c r="E54" s="13"/>
      <c r="F54" s="21"/>
      <c r="G54" s="65"/>
      <c r="H54" s="21"/>
      <c r="I54" s="65"/>
      <c r="J54" s="21"/>
      <c r="K54" s="65"/>
      <c r="L54" s="21"/>
      <c r="M54" s="65"/>
    </row>
    <row r="55" spans="1:13" ht="12.75" customHeight="1">
      <c r="A55" s="12"/>
      <c r="B55" s="14"/>
      <c r="C55" s="460" t="s">
        <v>65</v>
      </c>
      <c r="D55" s="460"/>
      <c r="E55" s="13"/>
      <c r="F55" s="21"/>
      <c r="G55" s="65"/>
      <c r="H55" s="21"/>
      <c r="I55" s="65"/>
      <c r="J55" s="21"/>
      <c r="K55" s="65"/>
      <c r="L55" s="21"/>
      <c r="M55" s="65"/>
    </row>
    <row r="56" spans="1:13" ht="12.75" customHeight="1">
      <c r="A56" s="12"/>
      <c r="B56" s="14"/>
      <c r="C56" s="460" t="s">
        <v>66</v>
      </c>
      <c r="D56" s="460"/>
      <c r="E56" s="13"/>
      <c r="F56" s="21"/>
      <c r="G56" s="65"/>
      <c r="H56" s="21"/>
      <c r="I56" s="65"/>
      <c r="J56" s="21"/>
      <c r="K56" s="65"/>
      <c r="L56" s="21"/>
      <c r="M56" s="65"/>
    </row>
    <row r="57" spans="1:13" ht="12.75" customHeight="1">
      <c r="A57" s="23"/>
      <c r="B57" s="463" t="s">
        <v>18</v>
      </c>
      <c r="C57" s="463"/>
      <c r="D57" s="37"/>
      <c r="E57" s="24"/>
      <c r="F57" s="44">
        <v>93.421999999999997</v>
      </c>
      <c r="G57" s="63">
        <v>4</v>
      </c>
      <c r="H57" s="44">
        <v>94.23</v>
      </c>
      <c r="I57" s="63">
        <v>4</v>
      </c>
      <c r="J57" s="44">
        <v>94.366</v>
      </c>
      <c r="K57" s="63">
        <v>4</v>
      </c>
      <c r="L57" s="44">
        <v>93.914000000000001</v>
      </c>
      <c r="M57" s="63">
        <v>4</v>
      </c>
    </row>
    <row r="58" spans="1:13" ht="12.75" customHeight="1">
      <c r="A58" s="12"/>
      <c r="B58" s="16"/>
      <c r="C58" s="460" t="s">
        <v>21</v>
      </c>
      <c r="D58" s="460"/>
      <c r="E58" s="17"/>
      <c r="F58" s="21"/>
      <c r="G58" s="22"/>
      <c r="H58" s="21"/>
      <c r="I58" s="22"/>
      <c r="J58" s="21"/>
      <c r="K58" s="22"/>
      <c r="L58" s="21"/>
      <c r="M58" s="22"/>
    </row>
    <row r="59" spans="1:13" ht="12.75" customHeight="1">
      <c r="A59" s="12"/>
      <c r="B59" s="16"/>
      <c r="C59" s="460" t="s">
        <v>20</v>
      </c>
      <c r="D59" s="460"/>
      <c r="E59" s="17"/>
      <c r="F59" s="21"/>
      <c r="G59" s="22"/>
      <c r="H59" s="21"/>
      <c r="I59" s="22"/>
      <c r="J59" s="21"/>
      <c r="K59" s="22"/>
      <c r="L59" s="21"/>
      <c r="M59" s="22"/>
    </row>
    <row r="60" spans="1:13" ht="12.75" customHeight="1">
      <c r="A60" s="12"/>
      <c r="B60" s="16"/>
      <c r="C60" s="460" t="s">
        <v>72</v>
      </c>
      <c r="D60" s="460"/>
      <c r="E60" s="17"/>
      <c r="F60" s="21"/>
      <c r="G60" s="22"/>
      <c r="H60" s="21"/>
      <c r="I60" s="22"/>
      <c r="J60" s="21"/>
      <c r="K60" s="22"/>
      <c r="L60" s="21"/>
      <c r="M60" s="22"/>
    </row>
    <row r="61" spans="1:13" ht="12.75" customHeight="1">
      <c r="A61" s="12"/>
      <c r="B61" s="16"/>
      <c r="C61" s="460" t="s">
        <v>73</v>
      </c>
      <c r="D61" s="460"/>
      <c r="E61" s="17"/>
      <c r="F61" s="21"/>
      <c r="G61" s="22"/>
      <c r="H61" s="21"/>
      <c r="I61" s="22"/>
      <c r="J61" s="21"/>
      <c r="K61" s="22"/>
      <c r="L61" s="21"/>
      <c r="M61" s="22"/>
    </row>
    <row r="62" spans="1:13" ht="12.75" customHeight="1">
      <c r="A62" s="23"/>
      <c r="B62" s="462" t="s">
        <v>54</v>
      </c>
      <c r="C62" s="462"/>
      <c r="D62" s="462"/>
      <c r="E62" s="24"/>
      <c r="F62" s="44">
        <v>81.44</v>
      </c>
      <c r="G62" s="63">
        <v>14</v>
      </c>
      <c r="H62" s="44">
        <v>81.807000000000002</v>
      </c>
      <c r="I62" s="63">
        <v>14</v>
      </c>
      <c r="J62" s="44">
        <v>82.257000000000005</v>
      </c>
      <c r="K62" s="63">
        <v>14</v>
      </c>
      <c r="L62" s="44">
        <v>82.302999999999997</v>
      </c>
      <c r="M62" s="63">
        <v>14</v>
      </c>
    </row>
    <row r="63" spans="1:13" ht="12.75" customHeight="1">
      <c r="A63" s="12"/>
      <c r="B63" s="36"/>
      <c r="C63" s="460" t="s">
        <v>52</v>
      </c>
      <c r="D63" s="460"/>
      <c r="E63" s="13"/>
      <c r="F63" s="21"/>
      <c r="G63" s="65"/>
      <c r="H63" s="21"/>
      <c r="I63" s="65"/>
      <c r="J63" s="21"/>
      <c r="K63" s="65"/>
      <c r="L63" s="21"/>
      <c r="M63" s="65"/>
    </row>
    <row r="64" spans="1:13" ht="12.75" customHeight="1">
      <c r="A64" s="12"/>
      <c r="B64" s="36"/>
      <c r="C64" s="460" t="s">
        <v>53</v>
      </c>
      <c r="D64" s="460"/>
      <c r="E64" s="13"/>
      <c r="F64" s="21"/>
      <c r="G64" s="65"/>
      <c r="H64" s="21"/>
      <c r="I64" s="65"/>
      <c r="J64" s="21"/>
      <c r="K64" s="65"/>
      <c r="L64" s="21"/>
      <c r="M64" s="65"/>
    </row>
    <row r="65" spans="1:13" ht="12.75" customHeight="1">
      <c r="A65" s="23"/>
      <c r="B65" s="462" t="s">
        <v>19</v>
      </c>
      <c r="C65" s="462"/>
      <c r="D65" s="462"/>
      <c r="E65" s="24"/>
      <c r="F65" s="44">
        <v>62.085999999999999</v>
      </c>
      <c r="G65" s="63">
        <v>18</v>
      </c>
      <c r="H65" s="44">
        <v>60.966000000000001</v>
      </c>
      <c r="I65" s="63">
        <v>18</v>
      </c>
      <c r="J65" s="44">
        <v>61.69</v>
      </c>
      <c r="K65" s="63">
        <v>18</v>
      </c>
      <c r="L65" s="44">
        <v>64.816000000000003</v>
      </c>
      <c r="M65" s="63">
        <v>18</v>
      </c>
    </row>
    <row r="66" spans="1:13" ht="12.75" customHeight="1">
      <c r="A66" s="12"/>
      <c r="B66" s="16"/>
      <c r="C66" s="460" t="s">
        <v>22</v>
      </c>
      <c r="D66" s="460"/>
      <c r="E66" s="17"/>
      <c r="F66" s="21"/>
      <c r="G66" s="22"/>
      <c r="H66" s="21"/>
      <c r="I66" s="22"/>
      <c r="J66" s="21"/>
      <c r="K66" s="22"/>
      <c r="L66" s="21"/>
      <c r="M66" s="22"/>
    </row>
    <row r="67" spans="1:13" ht="12.75" customHeight="1">
      <c r="A67" s="12"/>
      <c r="B67" s="16"/>
      <c r="C67" s="460" t="s">
        <v>74</v>
      </c>
      <c r="D67" s="460"/>
      <c r="E67" s="17"/>
      <c r="F67" s="21"/>
      <c r="G67" s="22"/>
      <c r="H67" s="21"/>
      <c r="I67" s="22"/>
      <c r="J67" s="21"/>
      <c r="K67" s="22"/>
      <c r="L67" s="21"/>
      <c r="M67" s="22"/>
    </row>
    <row r="68" spans="1:13" ht="12.75" customHeight="1">
      <c r="A68" s="12"/>
      <c r="B68" s="16"/>
      <c r="C68" s="460" t="s">
        <v>75</v>
      </c>
      <c r="D68" s="460"/>
      <c r="E68" s="17"/>
      <c r="F68" s="21"/>
      <c r="G68" s="22"/>
      <c r="H68" s="21"/>
      <c r="I68" s="22"/>
      <c r="J68" s="21"/>
      <c r="K68" s="22"/>
      <c r="L68" s="21"/>
      <c r="M68" s="22"/>
    </row>
    <row r="69" spans="1:13" ht="12.75" customHeight="1">
      <c r="A69" s="12"/>
      <c r="B69" s="16"/>
      <c r="C69" s="460" t="s">
        <v>76</v>
      </c>
      <c r="D69" s="460"/>
      <c r="E69" s="17"/>
      <c r="F69" s="21"/>
      <c r="G69" s="22"/>
      <c r="H69" s="21"/>
      <c r="I69" s="22"/>
      <c r="J69" s="21"/>
      <c r="K69" s="22"/>
      <c r="L69" s="21"/>
      <c r="M69" s="22"/>
    </row>
    <row r="70" spans="1:13" ht="12.75" customHeight="1">
      <c r="A70" s="23"/>
      <c r="B70" s="463" t="s">
        <v>13</v>
      </c>
      <c r="C70" s="463"/>
      <c r="D70" s="37"/>
      <c r="E70" s="24"/>
      <c r="F70" s="44">
        <v>99.552000000000007</v>
      </c>
      <c r="G70" s="63">
        <v>1</v>
      </c>
      <c r="H70" s="44">
        <v>99.504000000000005</v>
      </c>
      <c r="I70" s="63">
        <v>1</v>
      </c>
      <c r="J70" s="44">
        <v>99.501000000000005</v>
      </c>
      <c r="K70" s="63">
        <v>1</v>
      </c>
      <c r="L70" s="44">
        <v>99.51</v>
      </c>
      <c r="M70" s="63">
        <v>1</v>
      </c>
    </row>
    <row r="71" spans="1:13" ht="12.75" customHeight="1">
      <c r="A71" s="23"/>
      <c r="B71" s="463" t="s">
        <v>14</v>
      </c>
      <c r="C71" s="463"/>
      <c r="D71" s="37"/>
      <c r="E71" s="24"/>
      <c r="F71" s="44">
        <v>28.42</v>
      </c>
      <c r="G71" s="63">
        <v>19</v>
      </c>
      <c r="H71" s="44">
        <v>28.937999999999999</v>
      </c>
      <c r="I71" s="63">
        <v>19</v>
      </c>
      <c r="J71" s="44">
        <v>29.977</v>
      </c>
      <c r="K71" s="63">
        <v>19</v>
      </c>
      <c r="L71" s="44">
        <v>30.564999999999998</v>
      </c>
      <c r="M71" s="63">
        <v>19</v>
      </c>
    </row>
    <row r="72" spans="1:13" ht="12.75" customHeight="1">
      <c r="A72" s="23"/>
      <c r="B72" s="463" t="s">
        <v>15</v>
      </c>
      <c r="C72" s="463"/>
      <c r="D72" s="37"/>
      <c r="E72" s="24"/>
      <c r="F72" s="44">
        <v>75.494</v>
      </c>
      <c r="G72" s="63">
        <v>16</v>
      </c>
      <c r="H72" s="44">
        <v>76.242999999999995</v>
      </c>
      <c r="I72" s="63">
        <v>16</v>
      </c>
      <c r="J72" s="44">
        <v>76.730999999999995</v>
      </c>
      <c r="K72" s="63">
        <v>15</v>
      </c>
      <c r="L72" s="44">
        <v>77.503</v>
      </c>
      <c r="M72" s="63">
        <v>16</v>
      </c>
    </row>
    <row r="73" spans="1:13" ht="12.75" customHeight="1">
      <c r="A73" s="23"/>
      <c r="B73" s="463" t="s">
        <v>16</v>
      </c>
      <c r="C73" s="463"/>
      <c r="D73" s="37"/>
      <c r="E73" s="24"/>
      <c r="F73" s="44">
        <v>82.997</v>
      </c>
      <c r="G73" s="63">
        <v>12</v>
      </c>
      <c r="H73" s="44">
        <v>83.174999999999997</v>
      </c>
      <c r="I73" s="63">
        <v>12</v>
      </c>
      <c r="J73" s="44">
        <v>83.295000000000002</v>
      </c>
      <c r="K73" s="63">
        <v>13</v>
      </c>
      <c r="L73" s="44">
        <v>83.694999999999993</v>
      </c>
      <c r="M73" s="63">
        <v>13</v>
      </c>
    </row>
    <row r="74" spans="1:13" ht="12.75" customHeight="1">
      <c r="A74" s="25"/>
      <c r="B74" s="464" t="s">
        <v>17</v>
      </c>
      <c r="C74" s="464"/>
      <c r="D74" s="38"/>
      <c r="E74" s="26"/>
      <c r="F74" s="130">
        <v>95.417000000000002</v>
      </c>
      <c r="G74" s="67">
        <v>2</v>
      </c>
      <c r="H74" s="130">
        <v>95.311999999999998</v>
      </c>
      <c r="I74" s="67">
        <v>2</v>
      </c>
      <c r="J74" s="130">
        <v>96.39</v>
      </c>
      <c r="K74" s="67">
        <v>2</v>
      </c>
      <c r="L74" s="130">
        <v>96.272000000000006</v>
      </c>
      <c r="M74" s="67">
        <v>2</v>
      </c>
    </row>
    <row r="75" spans="1:13" s="88" customFormat="1" ht="13.5" customHeight="1">
      <c r="B75" s="5" t="s">
        <v>208</v>
      </c>
      <c r="C75" s="5"/>
      <c r="D75" s="5" t="s">
        <v>244</v>
      </c>
      <c r="E75" s="6"/>
    </row>
    <row r="76" spans="1:13" s="88" customFormat="1" ht="13.5" customHeight="1">
      <c r="B76" s="5" t="s">
        <v>148</v>
      </c>
      <c r="C76" s="5"/>
      <c r="D76" s="5" t="s">
        <v>149</v>
      </c>
      <c r="E76" s="6"/>
    </row>
    <row r="77" spans="1:13" s="88" customFormat="1" ht="13.5" customHeight="1">
      <c r="B77" s="5" t="s">
        <v>245</v>
      </c>
      <c r="C77" s="5"/>
      <c r="D77" s="5" t="s">
        <v>246</v>
      </c>
      <c r="E77" s="6"/>
    </row>
    <row r="78" spans="1:13" s="88" customFormat="1" ht="13.5" customHeight="1">
      <c r="B78" s="6" t="s">
        <v>247</v>
      </c>
      <c r="C78" s="6"/>
      <c r="D78" s="6" t="s">
        <v>248</v>
      </c>
      <c r="E78" s="6"/>
    </row>
    <row r="79" spans="1:13" s="88" customFormat="1" ht="13.5" customHeight="1">
      <c r="B79" s="6"/>
      <c r="C79" s="6"/>
      <c r="D79" s="6" t="s">
        <v>249</v>
      </c>
      <c r="E79" s="6"/>
    </row>
    <row r="80" spans="1:13" s="88" customFormat="1" ht="11.85" customHeight="1">
      <c r="D80" s="90"/>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0" orientation="portrait" blackAndWhite="1" r:id="rId1"/>
  <headerFooter alignWithMargins="0">
    <oddFooter>&amp;C-25-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N78"/>
  <sheetViews>
    <sheetView showGridLines="0" view="pageBreakPreview" zoomScaleNormal="100" zoomScaleSheetLayoutView="100" workbookViewId="0">
      <pane xSplit="5" ySplit="5" topLeftCell="F6" activePane="bottomRight" state="frozenSplit"/>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4" ht="27" customHeight="1">
      <c r="A1" s="3" t="s">
        <v>250</v>
      </c>
      <c r="B1" s="2"/>
      <c r="C1" s="2"/>
      <c r="D1" s="2"/>
      <c r="E1" s="3"/>
    </row>
    <row r="2" spans="1:14" ht="14.45" customHeight="1">
      <c r="J2" s="8"/>
      <c r="K2" s="75"/>
      <c r="L2" s="8"/>
      <c r="M2" s="75" t="s">
        <v>251</v>
      </c>
    </row>
    <row r="3" spans="1:14" ht="14.45" customHeight="1">
      <c r="A3" s="465" t="s">
        <v>0</v>
      </c>
      <c r="B3" s="466"/>
      <c r="C3" s="466"/>
      <c r="D3" s="466"/>
      <c r="E3" s="467"/>
      <c r="F3" s="70" t="s">
        <v>421</v>
      </c>
      <c r="G3" s="40"/>
      <c r="H3" s="70" t="s">
        <v>458</v>
      </c>
      <c r="I3" s="40"/>
      <c r="J3" s="70" t="s">
        <v>543</v>
      </c>
      <c r="K3" s="40"/>
      <c r="L3" s="70" t="s">
        <v>592</v>
      </c>
      <c r="M3" s="40"/>
    </row>
    <row r="4" spans="1:14" ht="14.45" customHeight="1">
      <c r="A4" s="9"/>
      <c r="B4" s="10"/>
      <c r="C4" s="10"/>
      <c r="D4" s="10"/>
      <c r="E4" s="11"/>
      <c r="F4" s="19" t="s">
        <v>1</v>
      </c>
      <c r="G4" s="42" t="s">
        <v>2</v>
      </c>
      <c r="H4" s="19" t="s">
        <v>1</v>
      </c>
      <c r="I4" s="42" t="s">
        <v>2</v>
      </c>
      <c r="J4" s="19" t="s">
        <v>1</v>
      </c>
      <c r="K4" s="42" t="s">
        <v>2</v>
      </c>
      <c r="L4" s="19" t="s">
        <v>1</v>
      </c>
      <c r="M4" s="42" t="s">
        <v>2</v>
      </c>
    </row>
    <row r="5" spans="1:14" ht="27" customHeight="1">
      <c r="A5" s="468" t="s">
        <v>3</v>
      </c>
      <c r="B5" s="469"/>
      <c r="C5" s="469"/>
      <c r="D5" s="469"/>
      <c r="E5" s="470"/>
      <c r="F5" s="209">
        <v>993.92913211178916</v>
      </c>
      <c r="G5" s="210"/>
      <c r="H5" s="209">
        <v>985.52444740614419</v>
      </c>
      <c r="I5" s="31"/>
      <c r="J5" s="209">
        <v>987.4917012466392</v>
      </c>
      <c r="K5" s="31"/>
      <c r="L5" s="209">
        <v>991.26636464278465</v>
      </c>
      <c r="M5" s="31"/>
    </row>
    <row r="6" spans="1:14" ht="12.75" customHeight="1">
      <c r="A6" s="23"/>
      <c r="B6" s="463" t="s">
        <v>4</v>
      </c>
      <c r="C6" s="463"/>
      <c r="D6" s="37"/>
      <c r="E6" s="24"/>
      <c r="F6" s="211">
        <v>1030.132684697455</v>
      </c>
      <c r="G6" s="212">
        <v>6</v>
      </c>
      <c r="H6" s="211">
        <v>1035.2414913682351</v>
      </c>
      <c r="I6" s="63">
        <v>5</v>
      </c>
      <c r="J6" s="211">
        <v>1027.2469081908703</v>
      </c>
      <c r="K6" s="63">
        <v>4</v>
      </c>
      <c r="L6" s="211">
        <v>1030.3689324707245</v>
      </c>
      <c r="M6" s="63">
        <v>6</v>
      </c>
      <c r="N6" s="8"/>
    </row>
    <row r="7" spans="1:14" ht="12.75" customHeight="1">
      <c r="A7" s="12"/>
      <c r="B7" s="36"/>
      <c r="C7" s="460" t="s">
        <v>25</v>
      </c>
      <c r="D7" s="460"/>
      <c r="E7" s="13"/>
      <c r="F7" s="213"/>
      <c r="G7" s="214"/>
      <c r="H7" s="213"/>
      <c r="I7" s="65"/>
      <c r="J7" s="213"/>
      <c r="K7" s="65"/>
      <c r="L7" s="213"/>
      <c r="M7" s="65"/>
    </row>
    <row r="8" spans="1:14" ht="12.75" customHeight="1">
      <c r="A8" s="12"/>
      <c r="B8" s="36"/>
      <c r="C8" s="460" t="s">
        <v>26</v>
      </c>
      <c r="D8" s="460"/>
      <c r="E8" s="13"/>
      <c r="F8" s="213"/>
      <c r="G8" s="214"/>
      <c r="H8" s="213"/>
      <c r="I8" s="65"/>
      <c r="J8" s="213"/>
      <c r="K8" s="65"/>
      <c r="L8" s="213"/>
      <c r="M8" s="65"/>
    </row>
    <row r="9" spans="1:14" ht="12.75" customHeight="1">
      <c r="A9" s="12"/>
      <c r="B9" s="36"/>
      <c r="C9" s="460" t="s">
        <v>27</v>
      </c>
      <c r="D9" s="460"/>
      <c r="E9" s="13"/>
      <c r="F9" s="213"/>
      <c r="G9" s="214"/>
      <c r="H9" s="213"/>
      <c r="I9" s="65"/>
      <c r="J9" s="213"/>
      <c r="K9" s="65"/>
      <c r="L9" s="213"/>
      <c r="M9" s="65"/>
    </row>
    <row r="10" spans="1:14" ht="12.75" customHeight="1">
      <c r="A10" s="12"/>
      <c r="B10" s="36"/>
      <c r="C10" s="460" t="s">
        <v>28</v>
      </c>
      <c r="D10" s="460"/>
      <c r="E10" s="13"/>
      <c r="F10" s="213"/>
      <c r="G10" s="214"/>
      <c r="H10" s="213"/>
      <c r="I10" s="65"/>
      <c r="J10" s="213"/>
      <c r="K10" s="65"/>
      <c r="L10" s="213"/>
      <c r="M10" s="65"/>
    </row>
    <row r="11" spans="1:14" ht="12.75" customHeight="1">
      <c r="A11" s="12"/>
      <c r="B11" s="36"/>
      <c r="C11" s="460" t="s">
        <v>29</v>
      </c>
      <c r="D11" s="460"/>
      <c r="E11" s="13"/>
      <c r="F11" s="213"/>
      <c r="G11" s="214"/>
      <c r="H11" s="213"/>
      <c r="I11" s="65"/>
      <c r="J11" s="213"/>
      <c r="K11" s="65"/>
      <c r="L11" s="213"/>
      <c r="M11" s="65"/>
    </row>
    <row r="12" spans="1:14" ht="14.25" customHeight="1">
      <c r="A12" s="23"/>
      <c r="B12" s="463" t="s">
        <v>5</v>
      </c>
      <c r="C12" s="463"/>
      <c r="D12" s="37"/>
      <c r="E12" s="24"/>
      <c r="F12" s="211">
        <v>1071.6254742803055</v>
      </c>
      <c r="G12" s="212">
        <v>3</v>
      </c>
      <c r="H12" s="211">
        <v>1028.7229553090378</v>
      </c>
      <c r="I12" s="63">
        <v>6</v>
      </c>
      <c r="J12" s="211">
        <v>1007.7573506539577</v>
      </c>
      <c r="K12" s="63">
        <v>7</v>
      </c>
      <c r="L12" s="211">
        <v>994.13881430867139</v>
      </c>
      <c r="M12" s="63">
        <v>8</v>
      </c>
    </row>
    <row r="13" spans="1:14" ht="12.75" customHeight="1">
      <c r="A13" s="12"/>
      <c r="B13" s="36"/>
      <c r="C13" s="460" t="s">
        <v>30</v>
      </c>
      <c r="D13" s="460"/>
      <c r="E13" s="13"/>
      <c r="F13" s="213"/>
      <c r="G13" s="214"/>
      <c r="H13" s="213"/>
      <c r="I13" s="65"/>
      <c r="J13" s="213"/>
      <c r="K13" s="65"/>
      <c r="L13" s="213"/>
      <c r="M13" s="65"/>
    </row>
    <row r="14" spans="1:14" ht="12.75" customHeight="1">
      <c r="A14" s="12"/>
      <c r="B14" s="36"/>
      <c r="C14" s="460" t="s">
        <v>31</v>
      </c>
      <c r="D14" s="460"/>
      <c r="E14" s="13"/>
      <c r="F14" s="213"/>
      <c r="G14" s="214"/>
      <c r="H14" s="213"/>
      <c r="I14" s="65"/>
      <c r="J14" s="213"/>
      <c r="K14" s="65"/>
      <c r="L14" s="213"/>
      <c r="M14" s="65"/>
    </row>
    <row r="15" spans="1:14" ht="12.75" customHeight="1">
      <c r="A15" s="23"/>
      <c r="B15" s="463" t="s">
        <v>6</v>
      </c>
      <c r="C15" s="463"/>
      <c r="D15" s="37"/>
      <c r="E15" s="24"/>
      <c r="F15" s="211">
        <v>1059.9335021794657</v>
      </c>
      <c r="G15" s="212">
        <v>4</v>
      </c>
      <c r="H15" s="211">
        <v>1052.273629998725</v>
      </c>
      <c r="I15" s="63">
        <v>3</v>
      </c>
      <c r="J15" s="211">
        <v>1069.4313983844615</v>
      </c>
      <c r="K15" s="63">
        <v>3</v>
      </c>
      <c r="L15" s="211">
        <v>1063.8596611266366</v>
      </c>
      <c r="M15" s="63">
        <v>4</v>
      </c>
    </row>
    <row r="16" spans="1:14" ht="12.75" customHeight="1">
      <c r="A16" s="12"/>
      <c r="B16" s="460" t="s">
        <v>32</v>
      </c>
      <c r="C16" s="460"/>
      <c r="D16" s="460"/>
      <c r="E16" s="13"/>
      <c r="F16" s="213"/>
      <c r="G16" s="214"/>
      <c r="H16" s="213"/>
      <c r="I16" s="65"/>
      <c r="J16" s="213"/>
      <c r="K16" s="65"/>
      <c r="L16" s="213"/>
      <c r="M16" s="65"/>
    </row>
    <row r="17" spans="1:13" ht="12.75" customHeight="1">
      <c r="A17" s="12"/>
      <c r="B17" s="36"/>
      <c r="C17" s="460" t="s">
        <v>32</v>
      </c>
      <c r="D17" s="460"/>
      <c r="E17" s="13"/>
      <c r="F17" s="213"/>
      <c r="G17" s="214"/>
      <c r="H17" s="213"/>
      <c r="I17" s="65"/>
      <c r="J17" s="213"/>
      <c r="K17" s="65"/>
      <c r="L17" s="213"/>
      <c r="M17" s="65"/>
    </row>
    <row r="18" spans="1:13" ht="12.75" customHeight="1">
      <c r="A18" s="12"/>
      <c r="B18" s="36"/>
      <c r="C18" s="460" t="s">
        <v>33</v>
      </c>
      <c r="D18" s="460"/>
      <c r="E18" s="13"/>
      <c r="F18" s="213"/>
      <c r="G18" s="214"/>
      <c r="H18" s="213"/>
      <c r="I18" s="65"/>
      <c r="J18" s="213"/>
      <c r="K18" s="65"/>
      <c r="L18" s="213"/>
      <c r="M18" s="65"/>
    </row>
    <row r="19" spans="1:13" ht="12.75" customHeight="1">
      <c r="A19" s="12"/>
      <c r="B19" s="36"/>
      <c r="C19" s="460" t="s">
        <v>34</v>
      </c>
      <c r="D19" s="460"/>
      <c r="E19" s="13"/>
      <c r="F19" s="213"/>
      <c r="G19" s="214"/>
      <c r="H19" s="213"/>
      <c r="I19" s="65"/>
      <c r="J19" s="213"/>
      <c r="K19" s="65"/>
      <c r="L19" s="213"/>
      <c r="M19" s="65"/>
    </row>
    <row r="20" spans="1:13" ht="12.75" customHeight="1">
      <c r="A20" s="12"/>
      <c r="B20" s="36"/>
      <c r="C20" s="460" t="s">
        <v>35</v>
      </c>
      <c r="D20" s="460"/>
      <c r="E20" s="13"/>
      <c r="F20" s="213"/>
      <c r="G20" s="214"/>
      <c r="H20" s="213"/>
      <c r="I20" s="65"/>
      <c r="J20" s="213"/>
      <c r="K20" s="65"/>
      <c r="L20" s="213"/>
      <c r="M20" s="65"/>
    </row>
    <row r="21" spans="1:13" ht="12.75" customHeight="1">
      <c r="A21" s="12"/>
      <c r="B21" s="36"/>
      <c r="C21" s="460" t="s">
        <v>36</v>
      </c>
      <c r="D21" s="460"/>
      <c r="E21" s="13"/>
      <c r="F21" s="213"/>
      <c r="G21" s="214"/>
      <c r="H21" s="213"/>
      <c r="I21" s="65"/>
      <c r="J21" s="213"/>
      <c r="K21" s="65"/>
      <c r="L21" s="213"/>
      <c r="M21" s="65"/>
    </row>
    <row r="22" spans="1:13" ht="12.75" customHeight="1">
      <c r="A22" s="12"/>
      <c r="B22" s="460" t="s">
        <v>87</v>
      </c>
      <c r="C22" s="460"/>
      <c r="D22" s="460"/>
      <c r="E22" s="13"/>
      <c r="F22" s="213"/>
      <c r="G22" s="214"/>
      <c r="H22" s="213"/>
      <c r="I22" s="65"/>
      <c r="J22" s="213"/>
      <c r="K22" s="65"/>
      <c r="L22" s="213"/>
      <c r="M22" s="65"/>
    </row>
    <row r="23" spans="1:13" ht="12.75" customHeight="1">
      <c r="A23" s="23"/>
      <c r="B23" s="463" t="s">
        <v>7</v>
      </c>
      <c r="C23" s="463"/>
      <c r="D23" s="37"/>
      <c r="E23" s="24"/>
      <c r="F23" s="211">
        <v>1025.6527165256807</v>
      </c>
      <c r="G23" s="212">
        <v>7</v>
      </c>
      <c r="H23" s="211">
        <v>1048.257325447121</v>
      </c>
      <c r="I23" s="63">
        <v>4</v>
      </c>
      <c r="J23" s="211">
        <v>1016.1486985442701</v>
      </c>
      <c r="K23" s="63">
        <v>6</v>
      </c>
      <c r="L23" s="211">
        <v>1090.4735505011263</v>
      </c>
      <c r="M23" s="63">
        <v>3</v>
      </c>
    </row>
    <row r="24" spans="1:13" ht="12.75" customHeight="1">
      <c r="A24" s="12"/>
      <c r="B24" s="36"/>
      <c r="C24" s="460" t="s">
        <v>37</v>
      </c>
      <c r="D24" s="460"/>
      <c r="E24" s="13"/>
      <c r="F24" s="213"/>
      <c r="G24" s="214"/>
      <c r="H24" s="213"/>
      <c r="I24" s="65"/>
      <c r="J24" s="213"/>
      <c r="K24" s="65"/>
      <c r="L24" s="213"/>
      <c r="M24" s="65"/>
    </row>
    <row r="25" spans="1:13" ht="12.75" customHeight="1">
      <c r="A25" s="12"/>
      <c r="B25" s="36"/>
      <c r="C25" s="460" t="s">
        <v>38</v>
      </c>
      <c r="D25" s="460"/>
      <c r="E25" s="13"/>
      <c r="F25" s="213"/>
      <c r="G25" s="214"/>
      <c r="H25" s="213"/>
      <c r="I25" s="65"/>
      <c r="J25" s="213"/>
      <c r="K25" s="65"/>
      <c r="L25" s="213"/>
      <c r="M25" s="65"/>
    </row>
    <row r="26" spans="1:13" ht="12.75" customHeight="1">
      <c r="A26" s="12"/>
      <c r="B26" s="36"/>
      <c r="C26" s="460" t="s">
        <v>39</v>
      </c>
      <c r="D26" s="460"/>
      <c r="E26" s="13"/>
      <c r="F26" s="213"/>
      <c r="G26" s="214"/>
      <c r="H26" s="213"/>
      <c r="I26" s="65"/>
      <c r="J26" s="213"/>
      <c r="K26" s="65"/>
      <c r="L26" s="213"/>
      <c r="M26" s="65"/>
    </row>
    <row r="27" spans="1:13" ht="12.75" customHeight="1">
      <c r="A27" s="12"/>
      <c r="B27" s="36"/>
      <c r="C27" s="460" t="s">
        <v>40</v>
      </c>
      <c r="D27" s="460"/>
      <c r="E27" s="13"/>
      <c r="F27" s="213"/>
      <c r="G27" s="215"/>
      <c r="H27" s="213"/>
      <c r="I27" s="22"/>
      <c r="J27" s="213"/>
      <c r="K27" s="22"/>
      <c r="L27" s="213"/>
      <c r="M27" s="22"/>
    </row>
    <row r="28" spans="1:13" ht="12.75" customHeight="1">
      <c r="A28" s="12"/>
      <c r="B28" s="36"/>
      <c r="C28" s="460" t="s">
        <v>41</v>
      </c>
      <c r="D28" s="460"/>
      <c r="E28" s="13"/>
      <c r="F28" s="213"/>
      <c r="G28" s="215"/>
      <c r="H28" s="213"/>
      <c r="I28" s="22"/>
      <c r="J28" s="213"/>
      <c r="K28" s="22"/>
      <c r="L28" s="213"/>
      <c r="M28" s="22"/>
    </row>
    <row r="29" spans="1:13" ht="12.75" customHeight="1">
      <c r="A29" s="12"/>
      <c r="B29" s="36"/>
      <c r="C29" s="460" t="s">
        <v>42</v>
      </c>
      <c r="D29" s="460"/>
      <c r="E29" s="13"/>
      <c r="F29" s="213"/>
      <c r="G29" s="215"/>
      <c r="H29" s="213"/>
      <c r="I29" s="22"/>
      <c r="J29" s="213"/>
      <c r="K29" s="22"/>
      <c r="L29" s="213"/>
      <c r="M29" s="22"/>
    </row>
    <row r="30" spans="1:13" ht="12.75" customHeight="1">
      <c r="A30" s="12"/>
      <c r="B30" s="36"/>
      <c r="C30" s="460" t="s">
        <v>43</v>
      </c>
      <c r="D30" s="460"/>
      <c r="E30" s="13"/>
      <c r="F30" s="213"/>
      <c r="G30" s="215"/>
      <c r="H30" s="213"/>
      <c r="I30" s="22"/>
      <c r="J30" s="213"/>
      <c r="K30" s="22"/>
      <c r="L30" s="213"/>
      <c r="M30" s="22"/>
    </row>
    <row r="31" spans="1:13" ht="12.75" customHeight="1">
      <c r="A31" s="23"/>
      <c r="B31" s="463" t="s">
        <v>8</v>
      </c>
      <c r="C31" s="463"/>
      <c r="D31" s="37"/>
      <c r="E31" s="24"/>
      <c r="F31" s="211">
        <v>921.20069770391831</v>
      </c>
      <c r="G31" s="212">
        <v>11</v>
      </c>
      <c r="H31" s="211">
        <v>916.77467882405244</v>
      </c>
      <c r="I31" s="63">
        <v>11</v>
      </c>
      <c r="J31" s="211">
        <v>914.72267533349964</v>
      </c>
      <c r="K31" s="63">
        <v>12</v>
      </c>
      <c r="L31" s="211">
        <v>921.1785913185937</v>
      </c>
      <c r="M31" s="63">
        <v>12</v>
      </c>
    </row>
    <row r="32" spans="1:13" ht="12.75" customHeight="1">
      <c r="A32" s="23"/>
      <c r="B32" s="463" t="s">
        <v>9</v>
      </c>
      <c r="C32" s="463"/>
      <c r="D32" s="37"/>
      <c r="E32" s="24"/>
      <c r="F32" s="211">
        <v>1040.7800327581203</v>
      </c>
      <c r="G32" s="212">
        <v>5</v>
      </c>
      <c r="H32" s="211">
        <v>1025.4998270163369</v>
      </c>
      <c r="I32" s="63">
        <v>7</v>
      </c>
      <c r="J32" s="211">
        <v>1022.5023277857432</v>
      </c>
      <c r="K32" s="63">
        <v>5</v>
      </c>
      <c r="L32" s="211">
        <v>1047.1506689922696</v>
      </c>
      <c r="M32" s="63">
        <v>5</v>
      </c>
    </row>
    <row r="33" spans="1:13" ht="12.75" customHeight="1">
      <c r="A33" s="23"/>
      <c r="B33" s="463" t="s">
        <v>120</v>
      </c>
      <c r="C33" s="463"/>
      <c r="D33" s="37"/>
      <c r="E33" s="24"/>
      <c r="F33" s="211">
        <v>898.24685126391205</v>
      </c>
      <c r="G33" s="212">
        <v>12</v>
      </c>
      <c r="H33" s="211">
        <v>895.52280579419937</v>
      </c>
      <c r="I33" s="63">
        <v>13</v>
      </c>
      <c r="J33" s="211">
        <v>925.34314757883794</v>
      </c>
      <c r="K33" s="63">
        <v>11</v>
      </c>
      <c r="L33" s="211">
        <v>922.54844129679884</v>
      </c>
      <c r="M33" s="63">
        <v>11</v>
      </c>
    </row>
    <row r="34" spans="1:13" ht="12.75" customHeight="1">
      <c r="A34" s="12"/>
      <c r="B34" s="36"/>
      <c r="C34" s="460" t="s">
        <v>55</v>
      </c>
      <c r="D34" s="460"/>
      <c r="E34" s="13"/>
      <c r="F34" s="213"/>
      <c r="G34" s="214"/>
      <c r="H34" s="213"/>
      <c r="I34" s="65"/>
      <c r="J34" s="213"/>
      <c r="K34" s="65"/>
      <c r="L34" s="213"/>
      <c r="M34" s="65"/>
    </row>
    <row r="35" spans="1:13" ht="12.75" customHeight="1">
      <c r="A35" s="12"/>
      <c r="B35" s="14" t="s">
        <v>68</v>
      </c>
      <c r="C35" s="460" t="s">
        <v>56</v>
      </c>
      <c r="D35" s="460"/>
      <c r="E35" s="13"/>
      <c r="F35" s="213"/>
      <c r="G35" s="214"/>
      <c r="H35" s="213"/>
      <c r="I35" s="65"/>
      <c r="J35" s="213"/>
      <c r="K35" s="65"/>
      <c r="L35" s="213"/>
      <c r="M35" s="65"/>
    </row>
    <row r="36" spans="1:13" ht="12.75" customHeight="1">
      <c r="A36" s="12"/>
      <c r="B36" s="14" t="s">
        <v>69</v>
      </c>
      <c r="C36" s="460" t="s">
        <v>57</v>
      </c>
      <c r="D36" s="460"/>
      <c r="E36" s="13"/>
      <c r="F36" s="213"/>
      <c r="G36" s="214"/>
      <c r="H36" s="213"/>
      <c r="I36" s="65"/>
      <c r="J36" s="213"/>
      <c r="K36" s="65"/>
      <c r="L36" s="213"/>
      <c r="M36" s="65"/>
    </row>
    <row r="37" spans="1:13" ht="12.75" customHeight="1">
      <c r="A37" s="12"/>
      <c r="B37" s="14" t="s">
        <v>70</v>
      </c>
      <c r="C37" s="460" t="s">
        <v>58</v>
      </c>
      <c r="D37" s="460"/>
      <c r="E37" s="13"/>
      <c r="F37" s="213"/>
      <c r="G37" s="214"/>
      <c r="H37" s="213"/>
      <c r="I37" s="65"/>
      <c r="J37" s="213"/>
      <c r="K37" s="65"/>
      <c r="L37" s="213"/>
      <c r="M37" s="65"/>
    </row>
    <row r="38" spans="1:13" ht="12.75" customHeight="1">
      <c r="A38" s="12"/>
      <c r="B38" s="14" t="s">
        <v>71</v>
      </c>
      <c r="C38" s="460" t="s">
        <v>130</v>
      </c>
      <c r="D38" s="460"/>
      <c r="E38" s="13"/>
      <c r="F38" s="213"/>
      <c r="G38" s="215"/>
      <c r="H38" s="213"/>
      <c r="I38" s="22"/>
      <c r="J38" s="213"/>
      <c r="K38" s="22"/>
      <c r="L38" s="213"/>
      <c r="M38" s="22"/>
    </row>
    <row r="39" spans="1:13" ht="12.75" customHeight="1">
      <c r="A39" s="15"/>
      <c r="B39" s="14"/>
      <c r="C39" s="460" t="s">
        <v>59</v>
      </c>
      <c r="D39" s="460"/>
      <c r="E39" s="13"/>
      <c r="F39" s="213"/>
      <c r="G39" s="215"/>
      <c r="H39" s="213"/>
      <c r="I39" s="22"/>
      <c r="J39" s="213"/>
      <c r="K39" s="22"/>
      <c r="L39" s="213"/>
      <c r="M39" s="22"/>
    </row>
    <row r="40" spans="1:13" ht="12.75" customHeight="1">
      <c r="A40" s="12"/>
      <c r="B40" s="14"/>
      <c r="C40" s="460" t="s">
        <v>60</v>
      </c>
      <c r="D40" s="460"/>
      <c r="E40" s="13"/>
      <c r="F40" s="213"/>
      <c r="G40" s="215"/>
      <c r="H40" s="213"/>
      <c r="I40" s="22"/>
      <c r="J40" s="213"/>
      <c r="K40" s="22"/>
      <c r="L40" s="213"/>
      <c r="M40" s="22"/>
    </row>
    <row r="41" spans="1:13" ht="12.75" customHeight="1">
      <c r="A41" s="12"/>
      <c r="B41" s="14"/>
      <c r="C41" s="460" t="s">
        <v>61</v>
      </c>
      <c r="D41" s="460"/>
      <c r="E41" s="13"/>
      <c r="F41" s="213"/>
      <c r="G41" s="215"/>
      <c r="H41" s="213"/>
      <c r="I41" s="22"/>
      <c r="J41" s="213"/>
      <c r="K41" s="22"/>
      <c r="L41" s="213"/>
      <c r="M41" s="22"/>
    </row>
    <row r="42" spans="1:13" ht="12.75" customHeight="1">
      <c r="A42" s="23"/>
      <c r="B42" s="463" t="s">
        <v>88</v>
      </c>
      <c r="C42" s="463"/>
      <c r="D42" s="37"/>
      <c r="E42" s="24"/>
      <c r="F42" s="211">
        <v>925.87165488830078</v>
      </c>
      <c r="G42" s="212">
        <v>10</v>
      </c>
      <c r="H42" s="211">
        <v>918.25634220764721</v>
      </c>
      <c r="I42" s="63">
        <v>10</v>
      </c>
      <c r="J42" s="211">
        <v>965.49318928762057</v>
      </c>
      <c r="K42" s="63">
        <v>10</v>
      </c>
      <c r="L42" s="211">
        <v>966.98316895315941</v>
      </c>
      <c r="M42" s="63">
        <v>10</v>
      </c>
    </row>
    <row r="43" spans="1:13" ht="12.75" customHeight="1">
      <c r="A43" s="12"/>
      <c r="B43" s="36"/>
      <c r="C43" s="460" t="s">
        <v>44</v>
      </c>
      <c r="D43" s="460"/>
      <c r="E43" s="13"/>
      <c r="F43" s="213"/>
      <c r="G43" s="214"/>
      <c r="H43" s="213"/>
      <c r="I43" s="65"/>
      <c r="J43" s="213"/>
      <c r="K43" s="65"/>
      <c r="L43" s="213"/>
      <c r="M43" s="65"/>
    </row>
    <row r="44" spans="1:13" ht="12.75" customHeight="1">
      <c r="A44" s="12"/>
      <c r="B44" s="36"/>
      <c r="C44" s="460" t="s">
        <v>45</v>
      </c>
      <c r="D44" s="460"/>
      <c r="E44" s="13"/>
      <c r="F44" s="213"/>
      <c r="G44" s="214"/>
      <c r="H44" s="213"/>
      <c r="I44" s="65"/>
      <c r="J44" s="213"/>
      <c r="K44" s="65"/>
      <c r="L44" s="213"/>
      <c r="M44" s="65"/>
    </row>
    <row r="45" spans="1:13" ht="12.75" customHeight="1">
      <c r="A45" s="23"/>
      <c r="B45" s="463" t="s">
        <v>10</v>
      </c>
      <c r="C45" s="463"/>
      <c r="D45" s="37"/>
      <c r="E45" s="24"/>
      <c r="F45" s="211">
        <v>1021.5095419393492</v>
      </c>
      <c r="G45" s="212">
        <v>9</v>
      </c>
      <c r="H45" s="211">
        <v>980.31480994000174</v>
      </c>
      <c r="I45" s="63">
        <v>9</v>
      </c>
      <c r="J45" s="211">
        <v>993.73005551604592</v>
      </c>
      <c r="K45" s="63">
        <v>8</v>
      </c>
      <c r="L45" s="211">
        <v>1014.0039400646372</v>
      </c>
      <c r="M45" s="63">
        <v>7</v>
      </c>
    </row>
    <row r="46" spans="1:13" ht="12.75" customHeight="1">
      <c r="A46" s="12"/>
      <c r="B46" s="36"/>
      <c r="C46" s="460" t="s">
        <v>46</v>
      </c>
      <c r="D46" s="460"/>
      <c r="E46" s="13"/>
      <c r="F46" s="213"/>
      <c r="G46" s="215"/>
      <c r="H46" s="213"/>
      <c r="I46" s="22"/>
      <c r="J46" s="213"/>
      <c r="K46" s="22"/>
      <c r="L46" s="213"/>
      <c r="M46" s="22"/>
    </row>
    <row r="47" spans="1:13" ht="12.75" customHeight="1">
      <c r="A47" s="12"/>
      <c r="B47" s="36"/>
      <c r="C47" s="460" t="s">
        <v>47</v>
      </c>
      <c r="D47" s="460"/>
      <c r="E47" s="13"/>
      <c r="F47" s="213"/>
      <c r="G47" s="215"/>
      <c r="H47" s="213"/>
      <c r="I47" s="22"/>
      <c r="J47" s="213"/>
      <c r="K47" s="22"/>
      <c r="L47" s="213"/>
      <c r="M47" s="22"/>
    </row>
    <row r="48" spans="1:13" ht="12.75" customHeight="1">
      <c r="A48" s="12"/>
      <c r="B48" s="36"/>
      <c r="C48" s="460" t="s">
        <v>48</v>
      </c>
      <c r="D48" s="460"/>
      <c r="E48" s="13"/>
      <c r="F48" s="213"/>
      <c r="G48" s="215"/>
      <c r="H48" s="213"/>
      <c r="I48" s="22"/>
      <c r="J48" s="213"/>
      <c r="K48" s="22"/>
      <c r="L48" s="213"/>
      <c r="M48" s="22"/>
    </row>
    <row r="49" spans="1:13" ht="12.75" customHeight="1">
      <c r="A49" s="12"/>
      <c r="B49" s="36"/>
      <c r="C49" s="460" t="s">
        <v>49</v>
      </c>
      <c r="D49" s="460"/>
      <c r="E49" s="13"/>
      <c r="F49" s="213"/>
      <c r="G49" s="215"/>
      <c r="H49" s="213"/>
      <c r="I49" s="22"/>
      <c r="J49" s="213"/>
      <c r="K49" s="22"/>
      <c r="L49" s="213"/>
      <c r="M49" s="22"/>
    </row>
    <row r="50" spans="1:13" ht="12.75" customHeight="1">
      <c r="A50" s="23"/>
      <c r="B50" s="463" t="s">
        <v>11</v>
      </c>
      <c r="C50" s="463"/>
      <c r="D50" s="37"/>
      <c r="E50" s="24"/>
      <c r="F50" s="211">
        <v>1263.0325486228087</v>
      </c>
      <c r="G50" s="212">
        <v>1</v>
      </c>
      <c r="H50" s="211">
        <v>1231.543563477441</v>
      </c>
      <c r="I50" s="63">
        <v>1</v>
      </c>
      <c r="J50" s="211">
        <v>1210.6480701109042</v>
      </c>
      <c r="K50" s="63">
        <v>1</v>
      </c>
      <c r="L50" s="211">
        <v>1230.5036661717761</v>
      </c>
      <c r="M50" s="63">
        <v>1</v>
      </c>
    </row>
    <row r="51" spans="1:13" ht="12.75" customHeight="1">
      <c r="A51" s="12"/>
      <c r="B51" s="36"/>
      <c r="C51" s="460" t="s">
        <v>50</v>
      </c>
      <c r="D51" s="460"/>
      <c r="E51" s="13"/>
      <c r="F51" s="213"/>
      <c r="G51" s="214"/>
      <c r="H51" s="213"/>
      <c r="I51" s="65"/>
      <c r="J51" s="213"/>
      <c r="K51" s="65"/>
      <c r="L51" s="213"/>
      <c r="M51" s="65"/>
    </row>
    <row r="52" spans="1:13" ht="12.75" customHeight="1">
      <c r="A52" s="12"/>
      <c r="B52" s="36"/>
      <c r="C52" s="460" t="s">
        <v>51</v>
      </c>
      <c r="D52" s="460"/>
      <c r="E52" s="13"/>
      <c r="F52" s="213"/>
      <c r="G52" s="214"/>
      <c r="H52" s="213"/>
      <c r="I52" s="65"/>
      <c r="J52" s="213"/>
      <c r="K52" s="65"/>
      <c r="L52" s="213"/>
      <c r="M52" s="65"/>
    </row>
    <row r="53" spans="1:13" ht="12.75" customHeight="1">
      <c r="A53" s="23"/>
      <c r="B53" s="463" t="s">
        <v>99</v>
      </c>
      <c r="C53" s="463"/>
      <c r="D53" s="37"/>
      <c r="E53" s="24"/>
      <c r="F53" s="211">
        <v>834.04708072882033</v>
      </c>
      <c r="G53" s="212">
        <v>14</v>
      </c>
      <c r="H53" s="211">
        <v>835.52313230580944</v>
      </c>
      <c r="I53" s="63">
        <v>14</v>
      </c>
      <c r="J53" s="211">
        <v>861.70414824243664</v>
      </c>
      <c r="K53" s="63">
        <v>14</v>
      </c>
      <c r="L53" s="211">
        <v>866.62221634399282</v>
      </c>
      <c r="M53" s="63">
        <v>14</v>
      </c>
    </row>
    <row r="54" spans="1:13" ht="12.75" customHeight="1">
      <c r="A54" s="12"/>
      <c r="B54" s="5"/>
      <c r="C54" s="460" t="s">
        <v>252</v>
      </c>
      <c r="D54" s="460"/>
      <c r="E54" s="13"/>
      <c r="F54" s="213"/>
      <c r="G54" s="214"/>
      <c r="H54" s="213"/>
      <c r="I54" s="65"/>
      <c r="J54" s="213"/>
      <c r="K54" s="65"/>
      <c r="L54" s="213"/>
      <c r="M54" s="65"/>
    </row>
    <row r="55" spans="1:13" ht="12.75" customHeight="1">
      <c r="A55" s="12"/>
      <c r="B55" s="5"/>
      <c r="C55" s="460" t="s">
        <v>65</v>
      </c>
      <c r="D55" s="460"/>
      <c r="E55" s="13"/>
      <c r="F55" s="213"/>
      <c r="G55" s="214"/>
      <c r="H55" s="213"/>
      <c r="I55" s="65"/>
      <c r="J55" s="213"/>
      <c r="K55" s="65"/>
      <c r="L55" s="213"/>
      <c r="M55" s="65"/>
    </row>
    <row r="56" spans="1:13" ht="12.75" customHeight="1">
      <c r="A56" s="12"/>
      <c r="B56" s="5"/>
      <c r="C56" s="460" t="s">
        <v>66</v>
      </c>
      <c r="D56" s="460"/>
      <c r="E56" s="13"/>
      <c r="F56" s="213"/>
      <c r="G56" s="214"/>
      <c r="H56" s="213"/>
      <c r="I56" s="65"/>
      <c r="J56" s="213"/>
      <c r="K56" s="65"/>
      <c r="L56" s="213"/>
      <c r="M56" s="65"/>
    </row>
    <row r="57" spans="1:13" ht="12.75" customHeight="1">
      <c r="A57" s="23"/>
      <c r="B57" s="463" t="s">
        <v>18</v>
      </c>
      <c r="C57" s="463"/>
      <c r="D57" s="37"/>
      <c r="E57" s="24"/>
      <c r="F57" s="211">
        <v>895.46507064840239</v>
      </c>
      <c r="G57" s="212">
        <v>13</v>
      </c>
      <c r="H57" s="211">
        <v>906.63696153244143</v>
      </c>
      <c r="I57" s="63">
        <v>12</v>
      </c>
      <c r="J57" s="211">
        <v>910.15536167775701</v>
      </c>
      <c r="K57" s="63">
        <v>13</v>
      </c>
      <c r="L57" s="211">
        <v>906.78321407306407</v>
      </c>
      <c r="M57" s="63">
        <v>13</v>
      </c>
    </row>
    <row r="58" spans="1:13" ht="12.75" customHeight="1">
      <c r="A58" s="12"/>
      <c r="B58" s="16"/>
      <c r="C58" s="460" t="s">
        <v>21</v>
      </c>
      <c r="D58" s="460"/>
      <c r="E58" s="17"/>
      <c r="F58" s="213"/>
      <c r="G58" s="215"/>
      <c r="H58" s="213"/>
      <c r="I58" s="22"/>
      <c r="J58" s="213"/>
      <c r="K58" s="22"/>
      <c r="L58" s="213"/>
      <c r="M58" s="22"/>
    </row>
    <row r="59" spans="1:13" ht="12.75" customHeight="1">
      <c r="A59" s="12"/>
      <c r="B59" s="16"/>
      <c r="C59" s="460" t="s">
        <v>20</v>
      </c>
      <c r="D59" s="460"/>
      <c r="E59" s="17"/>
      <c r="F59" s="213"/>
      <c r="G59" s="215"/>
      <c r="H59" s="213"/>
      <c r="I59" s="22"/>
      <c r="J59" s="213"/>
      <c r="K59" s="22"/>
      <c r="L59" s="213"/>
      <c r="M59" s="22"/>
    </row>
    <row r="60" spans="1:13" ht="12.75" customHeight="1">
      <c r="A60" s="12"/>
      <c r="B60" s="16"/>
      <c r="C60" s="460" t="s">
        <v>72</v>
      </c>
      <c r="D60" s="460"/>
      <c r="E60" s="17"/>
      <c r="F60" s="213"/>
      <c r="G60" s="215"/>
      <c r="H60" s="213"/>
      <c r="I60" s="22"/>
      <c r="J60" s="213"/>
      <c r="K60" s="22"/>
      <c r="L60" s="213"/>
      <c r="M60" s="22"/>
    </row>
    <row r="61" spans="1:13" ht="12.75" customHeight="1">
      <c r="A61" s="12"/>
      <c r="B61" s="16"/>
      <c r="C61" s="460" t="s">
        <v>73</v>
      </c>
      <c r="D61" s="460"/>
      <c r="E61" s="17"/>
      <c r="F61" s="213"/>
      <c r="G61" s="215"/>
      <c r="H61" s="213"/>
      <c r="I61" s="22"/>
      <c r="J61" s="213"/>
      <c r="K61" s="22"/>
      <c r="L61" s="213"/>
      <c r="M61" s="22"/>
    </row>
    <row r="62" spans="1:13" ht="12.75" customHeight="1">
      <c r="A62" s="23"/>
      <c r="B62" s="462" t="s">
        <v>54</v>
      </c>
      <c r="C62" s="462"/>
      <c r="D62" s="462"/>
      <c r="E62" s="24"/>
      <c r="F62" s="211">
        <v>1024.8891568002118</v>
      </c>
      <c r="G62" s="212">
        <v>8</v>
      </c>
      <c r="H62" s="211">
        <v>996.584809978414</v>
      </c>
      <c r="I62" s="63">
        <v>8</v>
      </c>
      <c r="J62" s="211">
        <v>987.92304832189893</v>
      </c>
      <c r="K62" s="63">
        <v>9</v>
      </c>
      <c r="L62" s="211">
        <v>990.12982719350828</v>
      </c>
      <c r="M62" s="63">
        <v>9</v>
      </c>
    </row>
    <row r="63" spans="1:13" ht="12.75" customHeight="1">
      <c r="A63" s="12"/>
      <c r="B63" s="36"/>
      <c r="C63" s="460" t="s">
        <v>52</v>
      </c>
      <c r="D63" s="460"/>
      <c r="E63" s="13"/>
      <c r="F63" s="213"/>
      <c r="G63" s="214"/>
      <c r="H63" s="213"/>
      <c r="I63" s="65"/>
      <c r="J63" s="213"/>
      <c r="K63" s="65"/>
      <c r="L63" s="213"/>
      <c r="M63" s="65"/>
    </row>
    <row r="64" spans="1:13" ht="12.75" customHeight="1">
      <c r="A64" s="12"/>
      <c r="B64" s="36"/>
      <c r="C64" s="460" t="s">
        <v>53</v>
      </c>
      <c r="D64" s="460"/>
      <c r="E64" s="13"/>
      <c r="F64" s="213"/>
      <c r="G64" s="214"/>
      <c r="H64" s="213"/>
      <c r="I64" s="65"/>
      <c r="J64" s="213"/>
      <c r="K64" s="65"/>
      <c r="L64" s="213"/>
      <c r="M64" s="65"/>
    </row>
    <row r="65" spans="1:13" ht="12.75" customHeight="1">
      <c r="A65" s="23"/>
      <c r="B65" s="462" t="s">
        <v>19</v>
      </c>
      <c r="C65" s="462"/>
      <c r="D65" s="462"/>
      <c r="E65" s="24"/>
      <c r="F65" s="211">
        <v>815.4827500221204</v>
      </c>
      <c r="G65" s="212">
        <v>17</v>
      </c>
      <c r="H65" s="211">
        <v>826.66571818755563</v>
      </c>
      <c r="I65" s="63">
        <v>15</v>
      </c>
      <c r="J65" s="211">
        <v>802.28525622518339</v>
      </c>
      <c r="K65" s="63">
        <v>16</v>
      </c>
      <c r="L65" s="211">
        <v>830.81875933639822</v>
      </c>
      <c r="M65" s="63">
        <v>16</v>
      </c>
    </row>
    <row r="66" spans="1:13" ht="12.75" customHeight="1">
      <c r="A66" s="12"/>
      <c r="B66" s="16"/>
      <c r="C66" s="460" t="s">
        <v>22</v>
      </c>
      <c r="D66" s="460"/>
      <c r="E66" s="17"/>
      <c r="F66" s="213"/>
      <c r="G66" s="215"/>
      <c r="H66" s="213"/>
      <c r="I66" s="22"/>
      <c r="J66" s="213"/>
      <c r="K66" s="22"/>
      <c r="L66" s="213"/>
      <c r="M66" s="22"/>
    </row>
    <row r="67" spans="1:13" ht="12.75" customHeight="1">
      <c r="A67" s="12"/>
      <c r="B67" s="16"/>
      <c r="C67" s="460" t="s">
        <v>74</v>
      </c>
      <c r="D67" s="460"/>
      <c r="E67" s="17"/>
      <c r="F67" s="213"/>
      <c r="G67" s="215"/>
      <c r="H67" s="213"/>
      <c r="I67" s="22"/>
      <c r="J67" s="213"/>
      <c r="K67" s="22"/>
      <c r="L67" s="213"/>
      <c r="M67" s="22"/>
    </row>
    <row r="68" spans="1:13" ht="12.75" customHeight="1">
      <c r="A68" s="12"/>
      <c r="B68" s="16"/>
      <c r="C68" s="460" t="s">
        <v>75</v>
      </c>
      <c r="D68" s="460"/>
      <c r="E68" s="17"/>
      <c r="F68" s="213"/>
      <c r="G68" s="215"/>
      <c r="H68" s="213"/>
      <c r="I68" s="22"/>
      <c r="J68" s="213"/>
      <c r="K68" s="22"/>
      <c r="L68" s="213"/>
      <c r="M68" s="22"/>
    </row>
    <row r="69" spans="1:13" ht="12.75" customHeight="1">
      <c r="A69" s="12"/>
      <c r="B69" s="16"/>
      <c r="C69" s="460" t="s">
        <v>76</v>
      </c>
      <c r="D69" s="460"/>
      <c r="E69" s="17"/>
      <c r="F69" s="213"/>
      <c r="G69" s="215"/>
      <c r="H69" s="213"/>
      <c r="I69" s="22"/>
      <c r="J69" s="213"/>
      <c r="K69" s="22"/>
      <c r="L69" s="213"/>
      <c r="M69" s="22"/>
    </row>
    <row r="70" spans="1:13" ht="12.75" customHeight="1">
      <c r="A70" s="23"/>
      <c r="B70" s="463" t="s">
        <v>13</v>
      </c>
      <c r="C70" s="463"/>
      <c r="D70" s="37"/>
      <c r="E70" s="24"/>
      <c r="F70" s="211">
        <v>634.67095108112767</v>
      </c>
      <c r="G70" s="212">
        <v>19</v>
      </c>
      <c r="H70" s="211">
        <v>619.69491618310087</v>
      </c>
      <c r="I70" s="63">
        <v>19</v>
      </c>
      <c r="J70" s="211">
        <v>643.00123572839323</v>
      </c>
      <c r="K70" s="63">
        <v>19</v>
      </c>
      <c r="L70" s="211">
        <v>591.26126080074152</v>
      </c>
      <c r="M70" s="63">
        <v>19</v>
      </c>
    </row>
    <row r="71" spans="1:13" ht="12.75" customHeight="1">
      <c r="A71" s="23"/>
      <c r="B71" s="463" t="s">
        <v>14</v>
      </c>
      <c r="C71" s="463"/>
      <c r="D71" s="37"/>
      <c r="E71" s="24"/>
      <c r="F71" s="211">
        <v>822.56115213705061</v>
      </c>
      <c r="G71" s="212">
        <v>16</v>
      </c>
      <c r="H71" s="211">
        <v>736.30136986301363</v>
      </c>
      <c r="I71" s="63">
        <v>18</v>
      </c>
      <c r="J71" s="211">
        <v>720.46109510086467</v>
      </c>
      <c r="K71" s="63">
        <v>17</v>
      </c>
      <c r="L71" s="211">
        <v>751.23939292557554</v>
      </c>
      <c r="M71" s="63">
        <v>18</v>
      </c>
    </row>
    <row r="72" spans="1:13" ht="12.75" customHeight="1">
      <c r="A72" s="23"/>
      <c r="B72" s="463" t="s">
        <v>15</v>
      </c>
      <c r="C72" s="463"/>
      <c r="D72" s="37"/>
      <c r="E72" s="24"/>
      <c r="F72" s="211">
        <v>823.5631841875869</v>
      </c>
      <c r="G72" s="212">
        <v>15</v>
      </c>
      <c r="H72" s="211">
        <v>815.15283453280608</v>
      </c>
      <c r="I72" s="63">
        <v>16</v>
      </c>
      <c r="J72" s="211">
        <v>817.66396218170689</v>
      </c>
      <c r="K72" s="63">
        <v>15</v>
      </c>
      <c r="L72" s="211">
        <v>841.68459109834089</v>
      </c>
      <c r="M72" s="63">
        <v>15</v>
      </c>
    </row>
    <row r="73" spans="1:13" ht="12.75" customHeight="1">
      <c r="A73" s="23"/>
      <c r="B73" s="463" t="s">
        <v>16</v>
      </c>
      <c r="C73" s="463"/>
      <c r="D73" s="37"/>
      <c r="E73" s="24"/>
      <c r="F73" s="211">
        <v>1124.4550173775392</v>
      </c>
      <c r="G73" s="212">
        <v>2</v>
      </c>
      <c r="H73" s="211">
        <v>1085.6450848272559</v>
      </c>
      <c r="I73" s="63">
        <v>2</v>
      </c>
      <c r="J73" s="211">
        <v>1104.5617367426785</v>
      </c>
      <c r="K73" s="63">
        <v>2</v>
      </c>
      <c r="L73" s="211">
        <v>1118.363866881481</v>
      </c>
      <c r="M73" s="63">
        <v>2</v>
      </c>
    </row>
    <row r="74" spans="1:13" ht="12.75" customHeight="1">
      <c r="A74" s="25"/>
      <c r="B74" s="464" t="s">
        <v>17</v>
      </c>
      <c r="C74" s="464"/>
      <c r="D74" s="38"/>
      <c r="E74" s="26"/>
      <c r="F74" s="216">
        <v>748.92164762762491</v>
      </c>
      <c r="G74" s="217">
        <v>18</v>
      </c>
      <c r="H74" s="216">
        <v>742.90877975833473</v>
      </c>
      <c r="I74" s="67">
        <v>17</v>
      </c>
      <c r="J74" s="216">
        <v>708.40781225545527</v>
      </c>
      <c r="K74" s="67">
        <v>18</v>
      </c>
      <c r="L74" s="216">
        <v>804.48374508881034</v>
      </c>
      <c r="M74" s="67">
        <v>17</v>
      </c>
    </row>
    <row r="75" spans="1:13" ht="13.5" customHeight="1">
      <c r="A75" s="5"/>
      <c r="B75" s="5" t="s">
        <v>81</v>
      </c>
      <c r="C75" s="5"/>
      <c r="D75" s="5" t="s">
        <v>253</v>
      </c>
      <c r="E75" s="6"/>
      <c r="F75" s="5"/>
      <c r="G75" s="5"/>
      <c r="H75" s="5"/>
      <c r="I75" s="5"/>
      <c r="J75" s="5"/>
      <c r="K75" s="5"/>
      <c r="L75" s="5"/>
      <c r="M75" s="5"/>
    </row>
    <row r="76" spans="1:13" ht="13.5" customHeight="1">
      <c r="A76" s="5"/>
      <c r="B76" s="5" t="s">
        <v>254</v>
      </c>
      <c r="C76" s="5"/>
      <c r="D76" s="5" t="s">
        <v>126</v>
      </c>
      <c r="E76" s="6"/>
      <c r="F76" s="5"/>
      <c r="G76" s="5"/>
      <c r="H76" s="5"/>
      <c r="I76" s="5"/>
      <c r="J76" s="5"/>
      <c r="K76" s="5"/>
      <c r="L76" s="5"/>
      <c r="M76" s="5"/>
    </row>
    <row r="77" spans="1:13" ht="13.5" customHeight="1">
      <c r="A77" s="5"/>
      <c r="B77" s="5" t="s">
        <v>94</v>
      </c>
      <c r="C77" s="5"/>
      <c r="D77" s="5" t="s">
        <v>593</v>
      </c>
      <c r="E77" s="6"/>
      <c r="F77" s="5"/>
      <c r="G77" s="5"/>
      <c r="H77" s="5"/>
      <c r="I77" s="5"/>
      <c r="J77" s="5"/>
      <c r="K77" s="5"/>
      <c r="L77" s="5"/>
      <c r="M77" s="5"/>
    </row>
    <row r="78" spans="1:13" ht="13.5" customHeight="1">
      <c r="A78" s="5"/>
      <c r="B78" s="5"/>
      <c r="C78" s="5"/>
      <c r="D78" s="102"/>
      <c r="E78" s="5"/>
      <c r="F78" s="5"/>
      <c r="G78" s="5"/>
      <c r="H78" s="5"/>
      <c r="I78" s="5"/>
      <c r="J78" s="5"/>
      <c r="K78" s="5"/>
      <c r="L78" s="5"/>
      <c r="M78" s="5"/>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2" orientation="portrait" blackAndWhite="1" r:id="rId1"/>
  <headerFooter alignWithMargins="0">
    <oddFooter>&amp;C-26-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79"/>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ht="27" customHeight="1">
      <c r="A1" s="3" t="s">
        <v>422</v>
      </c>
      <c r="B1" s="2"/>
      <c r="C1" s="2"/>
      <c r="D1" s="2"/>
      <c r="E1" s="3"/>
    </row>
    <row r="2" spans="1:13" ht="14.45" customHeight="1">
      <c r="K2" s="35"/>
      <c r="M2" s="35" t="s">
        <v>255</v>
      </c>
    </row>
    <row r="3" spans="1:13" ht="14.45" customHeight="1">
      <c r="A3" s="465" t="s">
        <v>0</v>
      </c>
      <c r="B3" s="466"/>
      <c r="C3" s="466"/>
      <c r="D3" s="466"/>
      <c r="E3" s="467"/>
      <c r="F3" s="18" t="s">
        <v>460</v>
      </c>
      <c r="G3" s="40"/>
      <c r="H3" s="18" t="s">
        <v>544</v>
      </c>
      <c r="I3" s="40"/>
      <c r="J3" s="18" t="s">
        <v>588</v>
      </c>
      <c r="K3" s="40"/>
      <c r="L3" s="18" t="s">
        <v>589</v>
      </c>
      <c r="M3" s="40"/>
    </row>
    <row r="4" spans="1:13" ht="14.45" customHeight="1">
      <c r="A4" s="9"/>
      <c r="B4" s="10"/>
      <c r="C4" s="10"/>
      <c r="D4" s="10"/>
      <c r="E4" s="11"/>
      <c r="F4" s="19" t="s">
        <v>1</v>
      </c>
      <c r="G4" s="42" t="s">
        <v>2</v>
      </c>
      <c r="H4" s="19" t="s">
        <v>1</v>
      </c>
      <c r="I4" s="42" t="s">
        <v>2</v>
      </c>
      <c r="J4" s="19" t="s">
        <v>1</v>
      </c>
      <c r="K4" s="42" t="s">
        <v>2</v>
      </c>
      <c r="L4" s="19" t="s">
        <v>1</v>
      </c>
      <c r="M4" s="42" t="s">
        <v>2</v>
      </c>
    </row>
    <row r="5" spans="1:13" ht="27" customHeight="1">
      <c r="A5" s="468" t="s">
        <v>3</v>
      </c>
      <c r="B5" s="469"/>
      <c r="C5" s="469"/>
      <c r="D5" s="469"/>
      <c r="E5" s="470"/>
      <c r="F5" s="117">
        <v>5.7021505749921824</v>
      </c>
      <c r="G5" s="31"/>
      <c r="H5" s="117">
        <v>6.1074391941512394</v>
      </c>
      <c r="I5" s="31"/>
      <c r="J5" s="117">
        <v>5.0601440802068618</v>
      </c>
      <c r="K5" s="31"/>
      <c r="L5" s="117">
        <v>4.7829491847973902</v>
      </c>
      <c r="M5" s="31"/>
    </row>
    <row r="6" spans="1:13" ht="12.75" customHeight="1">
      <c r="A6" s="23"/>
      <c r="B6" s="463" t="s">
        <v>4</v>
      </c>
      <c r="C6" s="463"/>
      <c r="D6" s="37"/>
      <c r="E6" s="24"/>
      <c r="F6" s="44">
        <v>4.8457948550068144</v>
      </c>
      <c r="G6" s="63">
        <v>10</v>
      </c>
      <c r="H6" s="44">
        <v>6.2996671220488345</v>
      </c>
      <c r="I6" s="63">
        <v>5</v>
      </c>
      <c r="J6" s="44">
        <v>4.4390323609738633</v>
      </c>
      <c r="K6" s="63">
        <v>9</v>
      </c>
      <c r="L6" s="44">
        <v>3.6541711265590018</v>
      </c>
      <c r="M6" s="63">
        <v>11</v>
      </c>
    </row>
    <row r="7" spans="1:13" ht="12.75" customHeight="1">
      <c r="A7" s="12"/>
      <c r="B7" s="36"/>
      <c r="C7" s="460" t="s">
        <v>25</v>
      </c>
      <c r="D7" s="460"/>
      <c r="E7" s="13"/>
      <c r="F7" s="21"/>
      <c r="G7" s="65"/>
      <c r="H7" s="21"/>
      <c r="I7" s="65"/>
      <c r="J7" s="21"/>
      <c r="K7" s="65"/>
      <c r="L7" s="21"/>
      <c r="M7" s="65"/>
    </row>
    <row r="8" spans="1:13" ht="12.75" customHeight="1">
      <c r="A8" s="12"/>
      <c r="B8" s="36"/>
      <c r="C8" s="460" t="s">
        <v>26</v>
      </c>
      <c r="D8" s="460"/>
      <c r="E8" s="13"/>
      <c r="F8" s="21"/>
      <c r="G8" s="65"/>
      <c r="H8" s="21"/>
      <c r="I8" s="65"/>
      <c r="J8" s="21"/>
      <c r="K8" s="65"/>
      <c r="L8" s="21"/>
      <c r="M8" s="65"/>
    </row>
    <row r="9" spans="1:13" ht="12.75" customHeight="1">
      <c r="A9" s="12"/>
      <c r="B9" s="36"/>
      <c r="C9" s="460" t="s">
        <v>27</v>
      </c>
      <c r="D9" s="460"/>
      <c r="E9" s="13"/>
      <c r="F9" s="21"/>
      <c r="G9" s="65"/>
      <c r="H9" s="21"/>
      <c r="I9" s="65"/>
      <c r="J9" s="21"/>
      <c r="K9" s="65"/>
      <c r="L9" s="21"/>
      <c r="M9" s="65"/>
    </row>
    <row r="10" spans="1:13" ht="12.75" customHeight="1">
      <c r="A10" s="12"/>
      <c r="B10" s="36"/>
      <c r="C10" s="460" t="s">
        <v>28</v>
      </c>
      <c r="D10" s="460"/>
      <c r="E10" s="13"/>
      <c r="F10" s="21"/>
      <c r="G10" s="65"/>
      <c r="H10" s="21"/>
      <c r="I10" s="65"/>
      <c r="J10" s="21"/>
      <c r="K10" s="65"/>
      <c r="L10" s="21"/>
      <c r="M10" s="65"/>
    </row>
    <row r="11" spans="1:13" ht="12.75" customHeight="1">
      <c r="A11" s="12"/>
      <c r="B11" s="36"/>
      <c r="C11" s="460" t="s">
        <v>29</v>
      </c>
      <c r="D11" s="460"/>
      <c r="E11" s="13"/>
      <c r="F11" s="21"/>
      <c r="G11" s="65"/>
      <c r="H11" s="21"/>
      <c r="I11" s="65"/>
      <c r="J11" s="21"/>
      <c r="K11" s="65"/>
      <c r="L11" s="21"/>
      <c r="M11" s="65"/>
    </row>
    <row r="12" spans="1:13" ht="12.75" customHeight="1">
      <c r="A12" s="23"/>
      <c r="B12" s="463" t="s">
        <v>5</v>
      </c>
      <c r="C12" s="463"/>
      <c r="D12" s="37"/>
      <c r="E12" s="24"/>
      <c r="F12" s="44">
        <v>5.715927386773763</v>
      </c>
      <c r="G12" s="63">
        <v>7</v>
      </c>
      <c r="H12" s="44">
        <v>5.6246299585553583</v>
      </c>
      <c r="I12" s="63">
        <v>7</v>
      </c>
      <c r="J12" s="44">
        <v>5.6290886961813476</v>
      </c>
      <c r="K12" s="63">
        <v>5</v>
      </c>
      <c r="L12" s="44">
        <v>6.5940825490557913</v>
      </c>
      <c r="M12" s="63">
        <v>3</v>
      </c>
    </row>
    <row r="13" spans="1:13" ht="12.75" customHeight="1">
      <c r="A13" s="12"/>
      <c r="B13" s="36"/>
      <c r="C13" s="460" t="s">
        <v>30</v>
      </c>
      <c r="D13" s="460"/>
      <c r="E13" s="13"/>
      <c r="F13" s="21"/>
      <c r="G13" s="65"/>
      <c r="H13" s="21"/>
      <c r="I13" s="65"/>
      <c r="J13" s="21"/>
      <c r="K13" s="65"/>
      <c r="L13" s="21"/>
      <c r="M13" s="65"/>
    </row>
    <row r="14" spans="1:13" ht="12.75" customHeight="1">
      <c r="A14" s="12"/>
      <c r="B14" s="36"/>
      <c r="C14" s="460" t="s">
        <v>31</v>
      </c>
      <c r="D14" s="460"/>
      <c r="E14" s="13"/>
      <c r="F14" s="21"/>
      <c r="G14" s="65"/>
      <c r="H14" s="21"/>
      <c r="I14" s="65"/>
      <c r="J14" s="21"/>
      <c r="K14" s="65"/>
      <c r="L14" s="21"/>
      <c r="M14" s="65"/>
    </row>
    <row r="15" spans="1:13" ht="12.75" customHeight="1">
      <c r="A15" s="23"/>
      <c r="B15" s="463" t="s">
        <v>6</v>
      </c>
      <c r="C15" s="463"/>
      <c r="D15" s="37"/>
      <c r="E15" s="24"/>
      <c r="F15" s="44">
        <v>5.7450500465608574</v>
      </c>
      <c r="G15" s="63">
        <v>6</v>
      </c>
      <c r="H15" s="44">
        <v>7.147239263803681</v>
      </c>
      <c r="I15" s="63">
        <v>3</v>
      </c>
      <c r="J15" s="44">
        <v>5.7284988973793523</v>
      </c>
      <c r="K15" s="63">
        <v>4</v>
      </c>
      <c r="L15" s="44">
        <v>4.9493210150232514</v>
      </c>
      <c r="M15" s="63">
        <v>8</v>
      </c>
    </row>
    <row r="16" spans="1:13" ht="12.75" customHeight="1">
      <c r="A16" s="12"/>
      <c r="B16" s="460" t="s">
        <v>32</v>
      </c>
      <c r="C16" s="460"/>
      <c r="D16" s="460"/>
      <c r="E16" s="13"/>
      <c r="F16" s="21"/>
      <c r="G16" s="65"/>
      <c r="H16" s="21"/>
      <c r="I16" s="65"/>
      <c r="J16" s="21"/>
      <c r="K16" s="65"/>
      <c r="L16" s="21"/>
      <c r="M16" s="65"/>
    </row>
    <row r="17" spans="1:13" ht="12.75" customHeight="1">
      <c r="A17" s="12"/>
      <c r="B17" s="36"/>
      <c r="C17" s="460" t="s">
        <v>32</v>
      </c>
      <c r="D17" s="460"/>
      <c r="E17" s="13"/>
      <c r="F17" s="21"/>
      <c r="G17" s="65"/>
      <c r="H17" s="21"/>
      <c r="I17" s="65"/>
      <c r="J17" s="21"/>
      <c r="K17" s="65"/>
      <c r="L17" s="21"/>
      <c r="M17" s="65"/>
    </row>
    <row r="18" spans="1:13" ht="12.75" customHeight="1">
      <c r="A18" s="12"/>
      <c r="B18" s="36"/>
      <c r="C18" s="460" t="s">
        <v>33</v>
      </c>
      <c r="D18" s="460"/>
      <c r="E18" s="13"/>
      <c r="F18" s="21"/>
      <c r="G18" s="65"/>
      <c r="H18" s="21"/>
      <c r="I18" s="65"/>
      <c r="J18" s="21"/>
      <c r="K18" s="65"/>
      <c r="L18" s="21"/>
      <c r="M18" s="65"/>
    </row>
    <row r="19" spans="1:13" ht="12.75" customHeight="1">
      <c r="A19" s="12"/>
      <c r="B19" s="36"/>
      <c r="C19" s="460" t="s">
        <v>34</v>
      </c>
      <c r="D19" s="460"/>
      <c r="E19" s="13"/>
      <c r="F19" s="21"/>
      <c r="G19" s="65"/>
      <c r="H19" s="21"/>
      <c r="I19" s="65"/>
      <c r="J19" s="21"/>
      <c r="K19" s="65"/>
      <c r="L19" s="21"/>
      <c r="M19" s="65"/>
    </row>
    <row r="20" spans="1:13" ht="12.75" customHeight="1">
      <c r="A20" s="12"/>
      <c r="B20" s="36"/>
      <c r="C20" s="460" t="s">
        <v>35</v>
      </c>
      <c r="D20" s="460"/>
      <c r="E20" s="13"/>
      <c r="F20" s="21"/>
      <c r="G20" s="65"/>
      <c r="H20" s="21"/>
      <c r="I20" s="65"/>
      <c r="J20" s="21"/>
      <c r="K20" s="65"/>
      <c r="L20" s="21"/>
      <c r="M20" s="65"/>
    </row>
    <row r="21" spans="1:13" ht="12.75" customHeight="1">
      <c r="A21" s="12"/>
      <c r="B21" s="36"/>
      <c r="C21" s="460" t="s">
        <v>36</v>
      </c>
      <c r="D21" s="460"/>
      <c r="E21" s="13"/>
      <c r="F21" s="21"/>
      <c r="G21" s="65"/>
      <c r="H21" s="21"/>
      <c r="I21" s="65"/>
      <c r="J21" s="21"/>
      <c r="K21" s="65"/>
      <c r="L21" s="21"/>
      <c r="M21" s="65"/>
    </row>
    <row r="22" spans="1:13" ht="12.75" customHeight="1">
      <c r="A22" s="12"/>
      <c r="B22" s="460" t="s">
        <v>87</v>
      </c>
      <c r="C22" s="460"/>
      <c r="D22" s="460"/>
      <c r="E22" s="13"/>
      <c r="F22" s="21"/>
      <c r="G22" s="65"/>
      <c r="H22" s="21"/>
      <c r="I22" s="65"/>
      <c r="J22" s="21"/>
      <c r="K22" s="65"/>
      <c r="L22" s="21"/>
      <c r="M22" s="65"/>
    </row>
    <row r="23" spans="1:13" ht="12.75" customHeight="1">
      <c r="A23" s="23"/>
      <c r="B23" s="463" t="s">
        <v>7</v>
      </c>
      <c r="C23" s="463"/>
      <c r="D23" s="37"/>
      <c r="E23" s="24"/>
      <c r="F23" s="44">
        <v>2.4349797434874789</v>
      </c>
      <c r="G23" s="63">
        <v>15</v>
      </c>
      <c r="H23" s="44">
        <v>3.239926189760975</v>
      </c>
      <c r="I23" s="63">
        <v>12</v>
      </c>
      <c r="J23" s="44">
        <v>3.2574006822933859</v>
      </c>
      <c r="K23" s="63">
        <v>12</v>
      </c>
      <c r="L23" s="44">
        <v>2.8010576793797339</v>
      </c>
      <c r="M23" s="63">
        <v>12</v>
      </c>
    </row>
    <row r="24" spans="1:13" ht="12.75" customHeight="1">
      <c r="A24" s="12"/>
      <c r="B24" s="36"/>
      <c r="C24" s="460" t="s">
        <v>37</v>
      </c>
      <c r="D24" s="460"/>
      <c r="E24" s="13"/>
      <c r="F24" s="21"/>
      <c r="G24" s="65"/>
      <c r="H24" s="21"/>
      <c r="I24" s="65"/>
      <c r="J24" s="21"/>
      <c r="K24" s="65"/>
      <c r="L24" s="21"/>
      <c r="M24" s="65"/>
    </row>
    <row r="25" spans="1:13" ht="12.75" customHeight="1">
      <c r="A25" s="12"/>
      <c r="B25" s="36"/>
      <c r="C25" s="460" t="s">
        <v>38</v>
      </c>
      <c r="D25" s="460"/>
      <c r="E25" s="13"/>
      <c r="F25" s="21"/>
      <c r="G25" s="65"/>
      <c r="H25" s="21"/>
      <c r="I25" s="65"/>
      <c r="J25" s="21"/>
      <c r="K25" s="65"/>
      <c r="L25" s="21"/>
      <c r="M25" s="65"/>
    </row>
    <row r="26" spans="1:13" ht="12.75" customHeight="1">
      <c r="A26" s="12"/>
      <c r="B26" s="36"/>
      <c r="C26" s="460" t="s">
        <v>39</v>
      </c>
      <c r="D26" s="460"/>
      <c r="E26" s="13"/>
      <c r="F26" s="21"/>
      <c r="G26" s="65"/>
      <c r="H26" s="21"/>
      <c r="I26" s="65"/>
      <c r="J26" s="21"/>
      <c r="K26" s="65"/>
      <c r="L26" s="21"/>
      <c r="M26" s="65"/>
    </row>
    <row r="27" spans="1:13" ht="12.75" customHeight="1">
      <c r="A27" s="12"/>
      <c r="B27" s="36"/>
      <c r="C27" s="460" t="s">
        <v>40</v>
      </c>
      <c r="D27" s="460"/>
      <c r="E27" s="13"/>
      <c r="F27" s="21"/>
      <c r="G27" s="22"/>
      <c r="H27" s="21"/>
      <c r="I27" s="22"/>
      <c r="J27" s="21"/>
      <c r="K27" s="22"/>
      <c r="L27" s="21"/>
      <c r="M27" s="22"/>
    </row>
    <row r="28" spans="1:13" ht="12.75" customHeight="1">
      <c r="A28" s="12"/>
      <c r="B28" s="36"/>
      <c r="C28" s="460" t="s">
        <v>41</v>
      </c>
      <c r="D28" s="460"/>
      <c r="E28" s="13"/>
      <c r="F28" s="21"/>
      <c r="G28" s="22"/>
      <c r="H28" s="21"/>
      <c r="I28" s="22"/>
      <c r="J28" s="21"/>
      <c r="K28" s="22"/>
      <c r="L28" s="21"/>
      <c r="M28" s="22"/>
    </row>
    <row r="29" spans="1:13" ht="12.75" customHeight="1">
      <c r="A29" s="12"/>
      <c r="B29" s="36"/>
      <c r="C29" s="460" t="s">
        <v>42</v>
      </c>
      <c r="D29" s="460"/>
      <c r="E29" s="13"/>
      <c r="F29" s="21"/>
      <c r="G29" s="22"/>
      <c r="H29" s="21"/>
      <c r="I29" s="22"/>
      <c r="J29" s="21"/>
      <c r="K29" s="22"/>
      <c r="L29" s="21"/>
      <c r="M29" s="22"/>
    </row>
    <row r="30" spans="1:13" ht="12.75" customHeight="1">
      <c r="A30" s="12"/>
      <c r="B30" s="36"/>
      <c r="C30" s="460" t="s">
        <v>43</v>
      </c>
      <c r="D30" s="460"/>
      <c r="E30" s="13"/>
      <c r="F30" s="21"/>
      <c r="G30" s="22"/>
      <c r="H30" s="21"/>
      <c r="I30" s="22"/>
      <c r="J30" s="21"/>
      <c r="K30" s="22"/>
      <c r="L30" s="21"/>
      <c r="M30" s="22"/>
    </row>
    <row r="31" spans="1:13" ht="12.75" customHeight="1">
      <c r="A31" s="23"/>
      <c r="B31" s="463" t="s">
        <v>8</v>
      </c>
      <c r="C31" s="463"/>
      <c r="D31" s="37"/>
      <c r="E31" s="24"/>
      <c r="F31" s="44">
        <v>8.8438571751884538</v>
      </c>
      <c r="G31" s="63">
        <v>3</v>
      </c>
      <c r="H31" s="44">
        <v>8.4903273095348197</v>
      </c>
      <c r="I31" s="63">
        <v>2</v>
      </c>
      <c r="J31" s="44">
        <v>6.0915838117910663</v>
      </c>
      <c r="K31" s="63">
        <v>3</v>
      </c>
      <c r="L31" s="44">
        <v>4.3078110880074396</v>
      </c>
      <c r="M31" s="63">
        <v>10</v>
      </c>
    </row>
    <row r="32" spans="1:13" ht="12.75" customHeight="1">
      <c r="A32" s="23"/>
      <c r="B32" s="463" t="s">
        <v>9</v>
      </c>
      <c r="C32" s="463"/>
      <c r="D32" s="37"/>
      <c r="E32" s="24"/>
      <c r="F32" s="44">
        <v>10.259131511453083</v>
      </c>
      <c r="G32" s="63">
        <v>1</v>
      </c>
      <c r="H32" s="44">
        <v>11.954022988505749</v>
      </c>
      <c r="I32" s="63">
        <v>1</v>
      </c>
      <c r="J32" s="44">
        <v>9.5525655966380629</v>
      </c>
      <c r="K32" s="63">
        <v>1</v>
      </c>
      <c r="L32" s="44">
        <v>7.4078050351602345</v>
      </c>
      <c r="M32" s="63">
        <v>2</v>
      </c>
    </row>
    <row r="33" spans="1:13" ht="12.75" customHeight="1">
      <c r="A33" s="23"/>
      <c r="B33" s="463" t="s">
        <v>120</v>
      </c>
      <c r="C33" s="463"/>
      <c r="D33" s="37"/>
      <c r="E33" s="24"/>
      <c r="F33" s="44">
        <v>6.9086309234212315</v>
      </c>
      <c r="G33" s="63">
        <v>4</v>
      </c>
      <c r="H33" s="44">
        <v>4.8346094482946462</v>
      </c>
      <c r="I33" s="63">
        <v>9</v>
      </c>
      <c r="J33" s="44">
        <v>5.307888196852085</v>
      </c>
      <c r="K33" s="63">
        <v>6</v>
      </c>
      <c r="L33" s="44">
        <v>5.1345595353339792</v>
      </c>
      <c r="M33" s="63">
        <v>7</v>
      </c>
    </row>
    <row r="34" spans="1:13" ht="12.75" customHeight="1">
      <c r="A34" s="12"/>
      <c r="B34" s="36"/>
      <c r="C34" s="460" t="s">
        <v>55</v>
      </c>
      <c r="D34" s="460"/>
      <c r="E34" s="13"/>
      <c r="F34" s="21"/>
      <c r="G34" s="65"/>
      <c r="H34" s="21"/>
      <c r="I34" s="65"/>
      <c r="J34" s="21"/>
      <c r="K34" s="65"/>
      <c r="L34" s="21"/>
      <c r="M34" s="65"/>
    </row>
    <row r="35" spans="1:13" ht="12.75" customHeight="1">
      <c r="A35" s="12"/>
      <c r="B35" s="14" t="s">
        <v>68</v>
      </c>
      <c r="C35" s="460" t="s">
        <v>56</v>
      </c>
      <c r="D35" s="460"/>
      <c r="E35" s="13"/>
      <c r="F35" s="21"/>
      <c r="G35" s="65"/>
      <c r="H35" s="21"/>
      <c r="I35" s="65"/>
      <c r="J35" s="21"/>
      <c r="K35" s="65"/>
      <c r="L35" s="21"/>
      <c r="M35" s="65"/>
    </row>
    <row r="36" spans="1:13" ht="12.75" customHeight="1">
      <c r="A36" s="12"/>
      <c r="B36" s="14" t="s">
        <v>69</v>
      </c>
      <c r="C36" s="460" t="s">
        <v>57</v>
      </c>
      <c r="D36" s="460"/>
      <c r="E36" s="13"/>
      <c r="F36" s="21"/>
      <c r="G36" s="65"/>
      <c r="H36" s="21"/>
      <c r="I36" s="65"/>
      <c r="J36" s="21"/>
      <c r="K36" s="65"/>
      <c r="L36" s="21"/>
      <c r="M36" s="65"/>
    </row>
    <row r="37" spans="1:13" ht="12.75" customHeight="1">
      <c r="A37" s="12"/>
      <c r="B37" s="14" t="s">
        <v>70</v>
      </c>
      <c r="C37" s="460" t="s">
        <v>58</v>
      </c>
      <c r="D37" s="460"/>
      <c r="E37" s="13"/>
      <c r="F37" s="21"/>
      <c r="G37" s="65"/>
      <c r="H37" s="21"/>
      <c r="I37" s="65"/>
      <c r="J37" s="21"/>
      <c r="K37" s="65"/>
      <c r="L37" s="21"/>
      <c r="M37" s="65"/>
    </row>
    <row r="38" spans="1:13" ht="12.75" customHeight="1">
      <c r="A38" s="12"/>
      <c r="B38" s="14" t="s">
        <v>71</v>
      </c>
      <c r="C38" s="460" t="s">
        <v>130</v>
      </c>
      <c r="D38" s="460"/>
      <c r="E38" s="13"/>
      <c r="F38" s="21"/>
      <c r="G38" s="65"/>
      <c r="H38" s="21"/>
      <c r="I38" s="65"/>
      <c r="J38" s="21"/>
      <c r="K38" s="65"/>
      <c r="L38" s="21"/>
      <c r="M38" s="65"/>
    </row>
    <row r="39" spans="1:13" ht="12.75" customHeight="1">
      <c r="A39" s="15"/>
      <c r="B39" s="14"/>
      <c r="C39" s="460" t="s">
        <v>59</v>
      </c>
      <c r="D39" s="460"/>
      <c r="E39" s="13"/>
      <c r="F39" s="21"/>
      <c r="G39" s="65"/>
      <c r="H39" s="21"/>
      <c r="I39" s="65"/>
      <c r="J39" s="21"/>
      <c r="K39" s="65"/>
      <c r="L39" s="21"/>
      <c r="M39" s="65"/>
    </row>
    <row r="40" spans="1:13" ht="12.75" customHeight="1">
      <c r="A40" s="12"/>
      <c r="B40" s="14"/>
      <c r="C40" s="460" t="s">
        <v>60</v>
      </c>
      <c r="D40" s="460"/>
      <c r="E40" s="13"/>
      <c r="F40" s="21"/>
      <c r="G40" s="65"/>
      <c r="H40" s="21"/>
      <c r="I40" s="65"/>
      <c r="J40" s="21"/>
      <c r="K40" s="65"/>
      <c r="L40" s="21"/>
      <c r="M40" s="65"/>
    </row>
    <row r="41" spans="1:13" ht="12.75" customHeight="1">
      <c r="A41" s="12"/>
      <c r="B41" s="14"/>
      <c r="C41" s="460" t="s">
        <v>61</v>
      </c>
      <c r="D41" s="460"/>
      <c r="E41" s="13"/>
      <c r="F41" s="21"/>
      <c r="G41" s="65"/>
      <c r="H41" s="21"/>
      <c r="I41" s="65"/>
      <c r="J41" s="21"/>
      <c r="K41" s="65"/>
      <c r="L41" s="21"/>
      <c r="M41" s="65"/>
    </row>
    <row r="42" spans="1:13" ht="12.75" customHeight="1">
      <c r="A42" s="23"/>
      <c r="B42" s="463" t="s">
        <v>88</v>
      </c>
      <c r="C42" s="463"/>
      <c r="D42" s="37"/>
      <c r="E42" s="24"/>
      <c r="F42" s="44">
        <v>5.0401233347827805</v>
      </c>
      <c r="G42" s="63">
        <v>9</v>
      </c>
      <c r="H42" s="44">
        <v>6.0028319007638151</v>
      </c>
      <c r="I42" s="63">
        <v>6</v>
      </c>
      <c r="J42" s="44">
        <v>6.2391820633578874</v>
      </c>
      <c r="K42" s="63">
        <v>2</v>
      </c>
      <c r="L42" s="44">
        <v>5.5022290051809311</v>
      </c>
      <c r="M42" s="63">
        <v>4</v>
      </c>
    </row>
    <row r="43" spans="1:13" ht="12.75" customHeight="1">
      <c r="A43" s="12"/>
      <c r="B43" s="36"/>
      <c r="C43" s="460" t="s">
        <v>44</v>
      </c>
      <c r="D43" s="460"/>
      <c r="E43" s="13"/>
      <c r="F43" s="21"/>
      <c r="G43" s="65"/>
      <c r="H43" s="21"/>
      <c r="I43" s="65"/>
      <c r="J43" s="21"/>
      <c r="K43" s="65"/>
      <c r="L43" s="21"/>
      <c r="M43" s="65"/>
    </row>
    <row r="44" spans="1:13" ht="12.75" customHeight="1">
      <c r="A44" s="12"/>
      <c r="B44" s="36"/>
      <c r="C44" s="460" t="s">
        <v>45</v>
      </c>
      <c r="D44" s="460"/>
      <c r="E44" s="13"/>
      <c r="F44" s="21"/>
      <c r="G44" s="65"/>
      <c r="H44" s="21"/>
      <c r="I44" s="65"/>
      <c r="J44" s="21"/>
      <c r="K44" s="65"/>
      <c r="L44" s="21"/>
      <c r="M44" s="65"/>
    </row>
    <row r="45" spans="1:13" ht="12.75" customHeight="1">
      <c r="A45" s="23"/>
      <c r="B45" s="463" t="s">
        <v>10</v>
      </c>
      <c r="C45" s="463"/>
      <c r="D45" s="37"/>
      <c r="E45" s="24"/>
      <c r="F45" s="44">
        <v>2.891186262484668</v>
      </c>
      <c r="G45" s="63">
        <v>13</v>
      </c>
      <c r="H45" s="44">
        <v>3.2171581769436997</v>
      </c>
      <c r="I45" s="63">
        <v>13</v>
      </c>
      <c r="J45" s="44">
        <v>2.5291769509705335</v>
      </c>
      <c r="K45" s="63">
        <v>15</v>
      </c>
      <c r="L45" s="44">
        <v>2.7061102739936653</v>
      </c>
      <c r="M45" s="63">
        <v>13</v>
      </c>
    </row>
    <row r="46" spans="1:13" ht="12.75" customHeight="1">
      <c r="A46" s="12"/>
      <c r="B46" s="36"/>
      <c r="C46" s="460" t="s">
        <v>46</v>
      </c>
      <c r="D46" s="460"/>
      <c r="E46" s="13"/>
      <c r="F46" s="21"/>
      <c r="G46" s="22"/>
      <c r="H46" s="21"/>
      <c r="I46" s="22"/>
      <c r="J46" s="21"/>
      <c r="K46" s="22"/>
      <c r="L46" s="21"/>
      <c r="M46" s="22"/>
    </row>
    <row r="47" spans="1:13" ht="12.75" customHeight="1">
      <c r="A47" s="12"/>
      <c r="B47" s="36"/>
      <c r="C47" s="460" t="s">
        <v>47</v>
      </c>
      <c r="D47" s="460"/>
      <c r="E47" s="13"/>
      <c r="F47" s="21"/>
      <c r="G47" s="22"/>
      <c r="H47" s="21"/>
      <c r="I47" s="22"/>
      <c r="J47" s="21"/>
      <c r="K47" s="22"/>
      <c r="L47" s="21"/>
      <c r="M47" s="22"/>
    </row>
    <row r="48" spans="1:13" ht="12.75" customHeight="1">
      <c r="A48" s="12"/>
      <c r="B48" s="36"/>
      <c r="C48" s="460" t="s">
        <v>48</v>
      </c>
      <c r="D48" s="460"/>
      <c r="E48" s="13"/>
      <c r="F48" s="21"/>
      <c r="G48" s="22"/>
      <c r="H48" s="21"/>
      <c r="I48" s="22"/>
      <c r="J48" s="21"/>
      <c r="K48" s="22"/>
      <c r="L48" s="21"/>
      <c r="M48" s="22"/>
    </row>
    <row r="49" spans="1:13" ht="12.75" customHeight="1">
      <c r="A49" s="12"/>
      <c r="B49" s="36"/>
      <c r="C49" s="460" t="s">
        <v>49</v>
      </c>
      <c r="D49" s="460"/>
      <c r="E49" s="13"/>
      <c r="F49" s="21"/>
      <c r="G49" s="22"/>
      <c r="H49" s="21"/>
      <c r="I49" s="22"/>
      <c r="J49" s="21"/>
      <c r="K49" s="22"/>
      <c r="L49" s="21"/>
      <c r="M49" s="22"/>
    </row>
    <row r="50" spans="1:13" ht="12.75" customHeight="1">
      <c r="A50" s="23"/>
      <c r="B50" s="463" t="s">
        <v>11</v>
      </c>
      <c r="C50" s="463"/>
      <c r="D50" s="37"/>
      <c r="E50" s="24"/>
      <c r="F50" s="44">
        <v>2.9934518241347052</v>
      </c>
      <c r="G50" s="63">
        <v>12</v>
      </c>
      <c r="H50" s="44">
        <v>2.9748718273308437</v>
      </c>
      <c r="I50" s="63">
        <v>15</v>
      </c>
      <c r="J50" s="44">
        <v>3.2694403487403036</v>
      </c>
      <c r="K50" s="63">
        <v>11</v>
      </c>
      <c r="L50" s="44">
        <v>4.9352251696483656</v>
      </c>
      <c r="M50" s="63">
        <v>9</v>
      </c>
    </row>
    <row r="51" spans="1:13" ht="12.75" customHeight="1">
      <c r="A51" s="12"/>
      <c r="B51" s="36"/>
      <c r="C51" s="460" t="s">
        <v>50</v>
      </c>
      <c r="D51" s="460"/>
      <c r="E51" s="13"/>
      <c r="F51" s="21"/>
      <c r="G51" s="65"/>
      <c r="H51" s="21"/>
      <c r="I51" s="65"/>
      <c r="J51" s="21"/>
      <c r="K51" s="65"/>
      <c r="L51" s="21"/>
      <c r="M51" s="65"/>
    </row>
    <row r="52" spans="1:13" ht="12.75" customHeight="1">
      <c r="A52" s="12"/>
      <c r="B52" s="36"/>
      <c r="C52" s="460" t="s">
        <v>51</v>
      </c>
      <c r="D52" s="460"/>
      <c r="E52" s="13"/>
      <c r="F52" s="21"/>
      <c r="G52" s="65"/>
      <c r="H52" s="21"/>
      <c r="I52" s="65"/>
      <c r="J52" s="21"/>
      <c r="K52" s="65"/>
      <c r="L52" s="21"/>
      <c r="M52" s="65"/>
    </row>
    <row r="53" spans="1:13" ht="12.75" customHeight="1">
      <c r="A53" s="23"/>
      <c r="B53" s="463" t="s">
        <v>12</v>
      </c>
      <c r="C53" s="463"/>
      <c r="D53" s="37"/>
      <c r="E53" s="24"/>
      <c r="F53" s="44">
        <v>1.7853600476096012</v>
      </c>
      <c r="G53" s="63">
        <v>17</v>
      </c>
      <c r="H53" s="44">
        <v>1.1373329542223485</v>
      </c>
      <c r="I53" s="63">
        <v>18</v>
      </c>
      <c r="J53" s="44">
        <v>1.6250677111546314</v>
      </c>
      <c r="K53" s="63">
        <v>17</v>
      </c>
      <c r="L53" s="44">
        <v>1.3765217017249536</v>
      </c>
      <c r="M53" s="63">
        <v>17</v>
      </c>
    </row>
    <row r="54" spans="1:13" ht="12.75" customHeight="1">
      <c r="A54" s="12"/>
      <c r="B54" s="5"/>
      <c r="C54" s="460" t="s">
        <v>64</v>
      </c>
      <c r="D54" s="460"/>
      <c r="E54" s="13"/>
      <c r="F54" s="21"/>
      <c r="G54" s="65"/>
      <c r="H54" s="21"/>
      <c r="I54" s="65"/>
      <c r="J54" s="21"/>
      <c r="K54" s="65"/>
      <c r="L54" s="21"/>
      <c r="M54" s="65"/>
    </row>
    <row r="55" spans="1:13" ht="12.75" customHeight="1">
      <c r="A55" s="12"/>
      <c r="B55" s="5"/>
      <c r="C55" s="460" t="s">
        <v>65</v>
      </c>
      <c r="D55" s="460"/>
      <c r="E55" s="13"/>
      <c r="F55" s="21"/>
      <c r="G55" s="65"/>
      <c r="H55" s="21"/>
      <c r="I55" s="65"/>
      <c r="J55" s="21"/>
      <c r="K55" s="65"/>
      <c r="L55" s="21"/>
      <c r="M55" s="65"/>
    </row>
    <row r="56" spans="1:13" ht="12.75" customHeight="1">
      <c r="A56" s="12"/>
      <c r="B56" s="5"/>
      <c r="C56" s="460" t="s">
        <v>66</v>
      </c>
      <c r="D56" s="460"/>
      <c r="E56" s="13"/>
      <c r="F56" s="21"/>
      <c r="G56" s="65"/>
      <c r="H56" s="21"/>
      <c r="I56" s="65"/>
      <c r="J56" s="21"/>
      <c r="K56" s="65"/>
      <c r="L56" s="21"/>
      <c r="M56" s="65"/>
    </row>
    <row r="57" spans="1:13" ht="12.75" customHeight="1">
      <c r="A57" s="23"/>
      <c r="B57" s="463" t="s">
        <v>18</v>
      </c>
      <c r="C57" s="463"/>
      <c r="D57" s="37"/>
      <c r="E57" s="24"/>
      <c r="F57" s="44">
        <v>6.0382492583683405</v>
      </c>
      <c r="G57" s="63">
        <v>5</v>
      </c>
      <c r="H57" s="44">
        <v>6.5852363250132768</v>
      </c>
      <c r="I57" s="63">
        <v>4</v>
      </c>
      <c r="J57" s="44">
        <v>4.605625442504774</v>
      </c>
      <c r="K57" s="63">
        <v>8</v>
      </c>
      <c r="L57" s="44">
        <v>5.4747709757161553</v>
      </c>
      <c r="M57" s="63">
        <v>6</v>
      </c>
    </row>
    <row r="58" spans="1:13" ht="12.75" customHeight="1">
      <c r="A58" s="12"/>
      <c r="B58" s="16"/>
      <c r="C58" s="460" t="s">
        <v>21</v>
      </c>
      <c r="D58" s="460"/>
      <c r="E58" s="17"/>
      <c r="F58" s="21"/>
      <c r="G58" s="22"/>
      <c r="H58" s="21"/>
      <c r="I58" s="22"/>
      <c r="J58" s="21"/>
      <c r="K58" s="22"/>
      <c r="L58" s="21"/>
      <c r="M58" s="22"/>
    </row>
    <row r="59" spans="1:13" ht="12.75" customHeight="1">
      <c r="A59" s="12"/>
      <c r="B59" s="16"/>
      <c r="C59" s="460" t="s">
        <v>20</v>
      </c>
      <c r="D59" s="460"/>
      <c r="E59" s="17"/>
      <c r="F59" s="21"/>
      <c r="G59" s="22"/>
      <c r="H59" s="21"/>
      <c r="I59" s="22"/>
      <c r="J59" s="21"/>
      <c r="K59" s="22"/>
      <c r="L59" s="21"/>
      <c r="M59" s="22"/>
    </row>
    <row r="60" spans="1:13" ht="12.75" customHeight="1">
      <c r="A60" s="12"/>
      <c r="B60" s="16"/>
      <c r="C60" s="460" t="s">
        <v>72</v>
      </c>
      <c r="D60" s="460"/>
      <c r="E60" s="17"/>
      <c r="F60" s="21"/>
      <c r="G60" s="22"/>
      <c r="H60" s="21"/>
      <c r="I60" s="22"/>
      <c r="J60" s="21"/>
      <c r="K60" s="22"/>
      <c r="L60" s="21"/>
      <c r="M60" s="22"/>
    </row>
    <row r="61" spans="1:13" ht="12.75" customHeight="1">
      <c r="A61" s="12"/>
      <c r="B61" s="16"/>
      <c r="C61" s="460" t="s">
        <v>73</v>
      </c>
      <c r="D61" s="460"/>
      <c r="E61" s="17"/>
      <c r="F61" s="21"/>
      <c r="G61" s="22"/>
      <c r="H61" s="21"/>
      <c r="I61" s="22"/>
      <c r="J61" s="21"/>
      <c r="K61" s="22"/>
      <c r="L61" s="21"/>
      <c r="M61" s="22"/>
    </row>
    <row r="62" spans="1:13" ht="12.75" customHeight="1">
      <c r="A62" s="23"/>
      <c r="B62" s="462" t="s">
        <v>54</v>
      </c>
      <c r="C62" s="462"/>
      <c r="D62" s="462"/>
      <c r="E62" s="24"/>
      <c r="F62" s="44">
        <v>5.5723353738310211</v>
      </c>
      <c r="G62" s="63">
        <v>8</v>
      </c>
      <c r="H62" s="44">
        <v>5.5343946348927302</v>
      </c>
      <c r="I62" s="63">
        <v>8</v>
      </c>
      <c r="J62" s="44">
        <v>4.9240869922035291</v>
      </c>
      <c r="K62" s="63">
        <v>7</v>
      </c>
      <c r="L62" s="44">
        <v>5.4868547558266751</v>
      </c>
      <c r="M62" s="63">
        <v>5</v>
      </c>
    </row>
    <row r="63" spans="1:13" ht="12.75" customHeight="1">
      <c r="A63" s="12"/>
      <c r="B63" s="36"/>
      <c r="C63" s="460" t="s">
        <v>52</v>
      </c>
      <c r="D63" s="460"/>
      <c r="E63" s="13"/>
      <c r="F63" s="21"/>
      <c r="G63" s="65"/>
      <c r="H63" s="21"/>
      <c r="I63" s="65"/>
      <c r="J63" s="21"/>
      <c r="K63" s="65"/>
      <c r="L63" s="21"/>
      <c r="M63" s="65"/>
    </row>
    <row r="64" spans="1:13" ht="12.75" customHeight="1">
      <c r="A64" s="12"/>
      <c r="B64" s="36"/>
      <c r="C64" s="460" t="s">
        <v>53</v>
      </c>
      <c r="D64" s="460"/>
      <c r="E64" s="13"/>
      <c r="F64" s="21"/>
      <c r="G64" s="65"/>
      <c r="H64" s="21"/>
      <c r="I64" s="65"/>
      <c r="J64" s="21"/>
      <c r="K64" s="65"/>
      <c r="L64" s="21"/>
      <c r="M64" s="65"/>
    </row>
    <row r="65" spans="1:13" ht="12.75" customHeight="1">
      <c r="A65" s="23"/>
      <c r="B65" s="462" t="s">
        <v>19</v>
      </c>
      <c r="C65" s="462"/>
      <c r="D65" s="462"/>
      <c r="E65" s="24"/>
      <c r="F65" s="44">
        <v>1.5935278254474134</v>
      </c>
      <c r="G65" s="63">
        <v>18</v>
      </c>
      <c r="H65" s="44">
        <v>1.8250471994965387</v>
      </c>
      <c r="I65" s="63">
        <v>17</v>
      </c>
      <c r="J65" s="44">
        <v>1.4314529247185894</v>
      </c>
      <c r="K65" s="63">
        <v>18</v>
      </c>
      <c r="L65" s="44">
        <v>1.6218407892958506</v>
      </c>
      <c r="M65" s="63">
        <v>15</v>
      </c>
    </row>
    <row r="66" spans="1:13" ht="12.75" customHeight="1">
      <c r="A66" s="12"/>
      <c r="B66" s="16"/>
      <c r="C66" s="460" t="s">
        <v>22</v>
      </c>
      <c r="D66" s="460"/>
      <c r="E66" s="17"/>
      <c r="F66" s="21"/>
      <c r="G66" s="22"/>
      <c r="H66" s="21"/>
      <c r="I66" s="22"/>
      <c r="J66" s="21"/>
      <c r="K66" s="22"/>
      <c r="L66" s="21"/>
      <c r="M66" s="22"/>
    </row>
    <row r="67" spans="1:13" ht="12.75" customHeight="1">
      <c r="A67" s="12"/>
      <c r="B67" s="16"/>
      <c r="C67" s="460" t="s">
        <v>74</v>
      </c>
      <c r="D67" s="460"/>
      <c r="E67" s="17"/>
      <c r="F67" s="21"/>
      <c r="G67" s="22"/>
      <c r="H67" s="21"/>
      <c r="I67" s="22"/>
      <c r="J67" s="21"/>
      <c r="K67" s="22"/>
      <c r="L67" s="21"/>
      <c r="M67" s="22"/>
    </row>
    <row r="68" spans="1:13" ht="12.75" customHeight="1">
      <c r="A68" s="12"/>
      <c r="B68" s="16"/>
      <c r="C68" s="460" t="s">
        <v>75</v>
      </c>
      <c r="D68" s="460"/>
      <c r="E68" s="17"/>
      <c r="F68" s="21"/>
      <c r="G68" s="22"/>
      <c r="H68" s="21"/>
      <c r="I68" s="22"/>
      <c r="J68" s="21"/>
      <c r="K68" s="22"/>
      <c r="L68" s="21"/>
      <c r="M68" s="22"/>
    </row>
    <row r="69" spans="1:13" ht="12.75" customHeight="1">
      <c r="A69" s="12"/>
      <c r="B69" s="16"/>
      <c r="C69" s="460" t="s">
        <v>76</v>
      </c>
      <c r="D69" s="460"/>
      <c r="E69" s="17"/>
      <c r="F69" s="21"/>
      <c r="G69" s="22"/>
      <c r="H69" s="21"/>
      <c r="I69" s="22"/>
      <c r="J69" s="21"/>
      <c r="K69" s="22"/>
      <c r="L69" s="21"/>
      <c r="M69" s="22"/>
    </row>
    <row r="70" spans="1:13" ht="12.75" customHeight="1">
      <c r="A70" s="23"/>
      <c r="B70" s="463" t="s">
        <v>13</v>
      </c>
      <c r="C70" s="463"/>
      <c r="D70" s="37"/>
      <c r="E70" s="24"/>
      <c r="F70" s="44">
        <v>9.3310137592914764</v>
      </c>
      <c r="G70" s="63">
        <v>2</v>
      </c>
      <c r="H70" s="44">
        <v>4.4381042954509429</v>
      </c>
      <c r="I70" s="63">
        <v>10</v>
      </c>
      <c r="J70" s="44">
        <v>3.2061558191728117</v>
      </c>
      <c r="K70" s="63">
        <v>13</v>
      </c>
      <c r="L70" s="44">
        <v>8.1206496519721583</v>
      </c>
      <c r="M70" s="63">
        <v>1</v>
      </c>
    </row>
    <row r="71" spans="1:13" ht="12.75" customHeight="1">
      <c r="A71" s="23"/>
      <c r="B71" s="463" t="s">
        <v>14</v>
      </c>
      <c r="C71" s="463"/>
      <c r="D71" s="37"/>
      <c r="E71" s="24"/>
      <c r="F71" s="44">
        <v>1.9334880123743232</v>
      </c>
      <c r="G71" s="63">
        <v>16</v>
      </c>
      <c r="H71" s="44">
        <v>0.40290088638195004</v>
      </c>
      <c r="I71" s="63">
        <v>19</v>
      </c>
      <c r="J71" s="44">
        <v>0.41649312786339027</v>
      </c>
      <c r="K71" s="63">
        <v>19</v>
      </c>
      <c r="L71" s="44">
        <v>0.42698548249359519</v>
      </c>
      <c r="M71" s="63">
        <v>19</v>
      </c>
    </row>
    <row r="72" spans="1:13" ht="12.75" customHeight="1">
      <c r="A72" s="23"/>
      <c r="B72" s="463" t="s">
        <v>15</v>
      </c>
      <c r="C72" s="463"/>
      <c r="D72" s="37"/>
      <c r="E72" s="24"/>
      <c r="F72" s="44">
        <v>3.9843283086526324</v>
      </c>
      <c r="G72" s="63">
        <v>11</v>
      </c>
      <c r="H72" s="44">
        <v>2.8779867478749748</v>
      </c>
      <c r="I72" s="63">
        <v>16</v>
      </c>
      <c r="J72" s="44">
        <v>2.5757473056327527</v>
      </c>
      <c r="K72" s="63">
        <v>14</v>
      </c>
      <c r="L72" s="44">
        <v>2.6928122626527653</v>
      </c>
      <c r="M72" s="63">
        <v>14</v>
      </c>
    </row>
    <row r="73" spans="1:13" ht="12.75" customHeight="1">
      <c r="A73" s="23"/>
      <c r="B73" s="463" t="s">
        <v>16</v>
      </c>
      <c r="C73" s="463"/>
      <c r="D73" s="37"/>
      <c r="E73" s="24"/>
      <c r="F73" s="44">
        <v>2.4909602249899558</v>
      </c>
      <c r="G73" s="63">
        <v>14</v>
      </c>
      <c r="H73" s="44">
        <v>3.0342791536821387</v>
      </c>
      <c r="I73" s="63">
        <v>14</v>
      </c>
      <c r="J73" s="44">
        <v>2.232327408019843</v>
      </c>
      <c r="K73" s="63">
        <v>16</v>
      </c>
      <c r="L73" s="44">
        <v>1.4268927312405575</v>
      </c>
      <c r="M73" s="63">
        <v>16</v>
      </c>
    </row>
    <row r="74" spans="1:13" ht="12.75" customHeight="1">
      <c r="A74" s="25"/>
      <c r="B74" s="464" t="s">
        <v>17</v>
      </c>
      <c r="C74" s="464"/>
      <c r="D74" s="38"/>
      <c r="E74" s="26"/>
      <c r="F74" s="130">
        <v>1.2169151201703681</v>
      </c>
      <c r="G74" s="67">
        <v>19</v>
      </c>
      <c r="H74" s="130">
        <v>4.3969849246231156</v>
      </c>
      <c r="I74" s="67">
        <v>11</v>
      </c>
      <c r="J74" s="130">
        <v>4.1467304625199359</v>
      </c>
      <c r="K74" s="67">
        <v>10</v>
      </c>
      <c r="L74" s="130">
        <v>0.65466448445171854</v>
      </c>
      <c r="M74" s="67">
        <v>18</v>
      </c>
    </row>
    <row r="75" spans="1:13" ht="13.5" customHeight="1">
      <c r="A75" s="5"/>
      <c r="B75" s="5" t="s">
        <v>208</v>
      </c>
      <c r="C75" s="5"/>
      <c r="D75" s="5" t="s">
        <v>594</v>
      </c>
      <c r="E75" s="6"/>
      <c r="F75" s="5"/>
      <c r="G75" s="5"/>
      <c r="H75" s="5"/>
      <c r="I75" s="5"/>
      <c r="J75" s="5"/>
      <c r="K75" s="5"/>
      <c r="L75" s="5"/>
      <c r="M75" s="5"/>
    </row>
    <row r="76" spans="1:13" ht="13.5" customHeight="1">
      <c r="A76" s="5"/>
      <c r="B76" s="5"/>
      <c r="C76" s="5"/>
      <c r="D76" s="5" t="s">
        <v>595</v>
      </c>
      <c r="E76" s="6"/>
      <c r="F76" s="5"/>
      <c r="G76" s="5"/>
      <c r="H76" s="5"/>
      <c r="I76" s="5"/>
      <c r="J76" s="5"/>
      <c r="K76" s="5"/>
      <c r="L76" s="5"/>
      <c r="M76" s="5"/>
    </row>
    <row r="77" spans="1:13" ht="13.5" customHeight="1">
      <c r="A77" s="5"/>
      <c r="B77" s="5" t="s">
        <v>256</v>
      </c>
      <c r="C77" s="5"/>
      <c r="D77" s="5" t="s">
        <v>210</v>
      </c>
      <c r="E77" s="6"/>
      <c r="F77" s="5"/>
      <c r="G77" s="5"/>
      <c r="H77" s="5"/>
      <c r="I77" s="5"/>
      <c r="J77" s="5"/>
      <c r="K77" s="5"/>
      <c r="L77" s="5"/>
      <c r="M77" s="5"/>
    </row>
    <row r="78" spans="1:13" ht="13.5" customHeight="1">
      <c r="A78" s="5"/>
      <c r="B78" s="5" t="s">
        <v>257</v>
      </c>
      <c r="C78" s="5"/>
      <c r="D78" s="5" t="s">
        <v>258</v>
      </c>
      <c r="E78" s="6"/>
      <c r="F78" s="5"/>
      <c r="G78" s="5"/>
      <c r="H78" s="5"/>
      <c r="I78" s="5"/>
      <c r="J78" s="5"/>
      <c r="K78" s="5"/>
      <c r="L78" s="5"/>
      <c r="M78" s="5"/>
    </row>
    <row r="79" spans="1:13" ht="13.5" customHeight="1">
      <c r="A79" s="5"/>
      <c r="B79" s="5" t="s">
        <v>259</v>
      </c>
      <c r="C79" s="5"/>
      <c r="D79" s="5" t="s">
        <v>260</v>
      </c>
      <c r="E79" s="5"/>
      <c r="F79" s="5"/>
      <c r="G79" s="5"/>
      <c r="H79" s="5"/>
      <c r="I79" s="5"/>
      <c r="J79" s="5"/>
      <c r="K79" s="5"/>
      <c r="L79" s="5"/>
      <c r="M79" s="5"/>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dataValidations count="1">
    <dataValidation type="list" allowBlank="1" showInputMessage="1" showErrorMessage="1" sqref="D76">
      <formula1>$D$82:$D$83</formula1>
    </dataValidation>
  </dataValidations>
  <pageMargins left="1.0629921259842521" right="0.39370078740157483" top="0.59055118110236227" bottom="0.41" header="0.39370078740157483" footer="0.23622047244094491"/>
  <pageSetup paperSize="9" scale="81" orientation="portrait" blackAndWhite="1" r:id="rId1"/>
  <headerFooter alignWithMargins="0">
    <oddFooter>&amp;C-27-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GB80"/>
  <sheetViews>
    <sheetView showGridLines="0" view="pageBreakPreview" zoomScaleNormal="100" zoomScaleSheetLayoutView="100" workbookViewId="0">
      <pane xSplit="5" ySplit="5" topLeftCell="F44" activePane="bottomRight" state="frozen"/>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84" ht="27" customHeight="1">
      <c r="A1" s="4" t="s">
        <v>77</v>
      </c>
      <c r="B1" s="2"/>
      <c r="C1" s="2"/>
      <c r="D1" s="2"/>
      <c r="E1" s="3"/>
      <c r="F1" s="2"/>
      <c r="H1" s="2"/>
      <c r="J1" s="2"/>
      <c r="L1" s="2"/>
    </row>
    <row r="2" spans="1:184" ht="14.45" customHeight="1">
      <c r="I2" s="35"/>
      <c r="K2" s="35"/>
      <c r="M2" s="35" t="s">
        <v>23</v>
      </c>
    </row>
    <row r="3" spans="1:184" ht="14.45" customHeight="1">
      <c r="A3" s="465" t="s">
        <v>0</v>
      </c>
      <c r="B3" s="466"/>
      <c r="C3" s="466"/>
      <c r="D3" s="466"/>
      <c r="E3" s="467"/>
      <c r="F3" s="18" t="s">
        <v>413</v>
      </c>
      <c r="G3" s="417"/>
      <c r="H3" s="18" t="s">
        <v>451</v>
      </c>
      <c r="I3" s="417"/>
      <c r="J3" s="18" t="s">
        <v>535</v>
      </c>
      <c r="K3" s="417"/>
      <c r="L3" s="18" t="s">
        <v>579</v>
      </c>
      <c r="M3" s="417"/>
    </row>
    <row r="4" spans="1:184" ht="14.45" customHeight="1">
      <c r="A4" s="9"/>
      <c r="B4" s="10"/>
      <c r="C4" s="10"/>
      <c r="D4" s="10"/>
      <c r="E4" s="11"/>
      <c r="F4" s="19" t="s">
        <v>1</v>
      </c>
      <c r="G4" s="20" t="s">
        <v>2</v>
      </c>
      <c r="H4" s="19" t="s">
        <v>1</v>
      </c>
      <c r="I4" s="20" t="s">
        <v>2</v>
      </c>
      <c r="J4" s="19" t="s">
        <v>1</v>
      </c>
      <c r="K4" s="20" t="s">
        <v>2</v>
      </c>
      <c r="L4" s="19" t="s">
        <v>1</v>
      </c>
      <c r="M4" s="20" t="s">
        <v>2</v>
      </c>
      <c r="N4" s="8"/>
    </row>
    <row r="5" spans="1:184" ht="27" customHeight="1">
      <c r="A5" s="468" t="s">
        <v>3</v>
      </c>
      <c r="B5" s="469"/>
      <c r="C5" s="469"/>
      <c r="D5" s="469"/>
      <c r="E5" s="470"/>
      <c r="F5" s="27">
        <v>6112.53</v>
      </c>
      <c r="G5" s="31"/>
      <c r="H5" s="27">
        <v>6112.53</v>
      </c>
      <c r="I5" s="31"/>
      <c r="J5" s="27">
        <v>6112.54</v>
      </c>
      <c r="K5" s="31"/>
      <c r="L5" s="27">
        <v>6112.55</v>
      </c>
      <c r="M5" s="31"/>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row>
    <row r="6" spans="1:184" ht="12.75" customHeight="1">
      <c r="A6" s="23"/>
      <c r="B6" s="463" t="s">
        <v>4</v>
      </c>
      <c r="C6" s="463"/>
      <c r="D6" s="401"/>
      <c r="E6" s="24"/>
      <c r="F6" s="28">
        <v>716.1</v>
      </c>
      <c r="G6" s="33">
        <v>3</v>
      </c>
      <c r="H6" s="28">
        <v>716.1</v>
      </c>
      <c r="I6" s="33">
        <v>3</v>
      </c>
      <c r="J6" s="28">
        <v>716.1</v>
      </c>
      <c r="K6" s="33">
        <v>3</v>
      </c>
      <c r="L6" s="28">
        <v>716.1</v>
      </c>
      <c r="M6" s="33">
        <v>3</v>
      </c>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row>
    <row r="7" spans="1:184" ht="12.75" customHeight="1">
      <c r="A7" s="12"/>
      <c r="B7" s="400"/>
      <c r="C7" s="460" t="s">
        <v>25</v>
      </c>
      <c r="D7" s="460"/>
      <c r="E7" s="13"/>
      <c r="F7" s="21"/>
      <c r="G7" s="22"/>
      <c r="H7" s="21"/>
      <c r="I7" s="22"/>
      <c r="J7" s="21"/>
      <c r="K7" s="22"/>
      <c r="L7" s="21"/>
      <c r="M7" s="22"/>
    </row>
    <row r="8" spans="1:184" ht="12.75" customHeight="1">
      <c r="A8" s="12"/>
      <c r="B8" s="400"/>
      <c r="C8" s="460" t="s">
        <v>26</v>
      </c>
      <c r="D8" s="460"/>
      <c r="E8" s="13"/>
      <c r="F8" s="21"/>
      <c r="G8" s="22"/>
      <c r="H8" s="21"/>
      <c r="I8" s="22"/>
      <c r="J8" s="21"/>
      <c r="K8" s="22"/>
      <c r="L8" s="21"/>
      <c r="M8" s="22"/>
    </row>
    <row r="9" spans="1:184" ht="12.75" customHeight="1">
      <c r="A9" s="12"/>
      <c r="B9" s="400"/>
      <c r="C9" s="460" t="s">
        <v>27</v>
      </c>
      <c r="D9" s="460"/>
      <c r="E9" s="13"/>
      <c r="F9" s="21"/>
      <c r="G9" s="22"/>
      <c r="H9" s="21"/>
      <c r="I9" s="22"/>
      <c r="J9" s="21"/>
      <c r="K9" s="22"/>
      <c r="L9" s="21"/>
      <c r="M9" s="22"/>
    </row>
    <row r="10" spans="1:184" ht="12.75" customHeight="1">
      <c r="A10" s="12"/>
      <c r="B10" s="400"/>
      <c r="C10" s="460" t="s">
        <v>28</v>
      </c>
      <c r="D10" s="460"/>
      <c r="E10" s="13"/>
      <c r="F10" s="21"/>
      <c r="G10" s="22"/>
      <c r="H10" s="21"/>
      <c r="I10" s="22"/>
      <c r="J10" s="21"/>
      <c r="K10" s="22"/>
      <c r="L10" s="21"/>
      <c r="M10" s="22"/>
    </row>
    <row r="11" spans="1:184" ht="12.75" customHeight="1">
      <c r="A11" s="12"/>
      <c r="B11" s="400"/>
      <c r="C11" s="460" t="s">
        <v>29</v>
      </c>
      <c r="D11" s="460"/>
      <c r="E11" s="13"/>
      <c r="F11" s="21"/>
      <c r="G11" s="22"/>
      <c r="H11" s="21"/>
      <c r="I11" s="22"/>
      <c r="J11" s="21"/>
      <c r="K11" s="22"/>
      <c r="L11" s="21"/>
      <c r="M11" s="22"/>
    </row>
    <row r="12" spans="1:184" ht="12.75" customHeight="1">
      <c r="A12" s="23"/>
      <c r="B12" s="463" t="s">
        <v>5</v>
      </c>
      <c r="C12" s="463"/>
      <c r="D12" s="401"/>
      <c r="E12" s="24"/>
      <c r="F12" s="28">
        <v>286.64999999999998</v>
      </c>
      <c r="G12" s="33">
        <v>8</v>
      </c>
      <c r="H12" s="28">
        <v>286.64999999999998</v>
      </c>
      <c r="I12" s="33">
        <v>8</v>
      </c>
      <c r="J12" s="28">
        <v>286.64999999999998</v>
      </c>
      <c r="K12" s="33">
        <v>8</v>
      </c>
      <c r="L12" s="28">
        <v>286.64999999999998</v>
      </c>
      <c r="M12" s="33">
        <v>8</v>
      </c>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row>
    <row r="13" spans="1:184" ht="12.75" customHeight="1">
      <c r="A13" s="12"/>
      <c r="B13" s="400"/>
      <c r="C13" s="460" t="s">
        <v>30</v>
      </c>
      <c r="D13" s="460"/>
      <c r="E13" s="13"/>
      <c r="F13" s="21"/>
      <c r="G13" s="22"/>
      <c r="H13" s="21"/>
      <c r="I13" s="22"/>
      <c r="J13" s="21"/>
      <c r="K13" s="22"/>
      <c r="L13" s="21"/>
      <c r="M13" s="22"/>
    </row>
    <row r="14" spans="1:184" ht="12.75" customHeight="1">
      <c r="A14" s="12"/>
      <c r="B14" s="400"/>
      <c r="C14" s="460" t="s">
        <v>31</v>
      </c>
      <c r="D14" s="460"/>
      <c r="E14" s="13"/>
      <c r="F14" s="21"/>
      <c r="G14" s="22"/>
      <c r="H14" s="21"/>
      <c r="I14" s="22"/>
      <c r="J14" s="21"/>
      <c r="K14" s="22"/>
      <c r="L14" s="21"/>
      <c r="M14" s="22"/>
    </row>
    <row r="15" spans="1:184" ht="12.75" customHeight="1">
      <c r="A15" s="23"/>
      <c r="B15" s="463" t="s">
        <v>6</v>
      </c>
      <c r="C15" s="463"/>
      <c r="D15" s="401"/>
      <c r="E15" s="24"/>
      <c r="F15" s="28">
        <v>1023.23</v>
      </c>
      <c r="G15" s="33">
        <v>1</v>
      </c>
      <c r="H15" s="28">
        <v>1023.23</v>
      </c>
      <c r="I15" s="33">
        <v>1</v>
      </c>
      <c r="J15" s="28">
        <v>1023.23</v>
      </c>
      <c r="K15" s="33">
        <v>1</v>
      </c>
      <c r="L15" s="28">
        <v>1023.23</v>
      </c>
      <c r="M15" s="33">
        <v>1</v>
      </c>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row>
    <row r="16" spans="1:184" ht="12.75" customHeight="1">
      <c r="A16" s="12"/>
      <c r="B16" s="460" t="s">
        <v>32</v>
      </c>
      <c r="C16" s="460"/>
      <c r="D16" s="460"/>
      <c r="E16" s="13"/>
      <c r="F16" s="21"/>
      <c r="G16" s="22"/>
      <c r="H16" s="21"/>
      <c r="I16" s="22"/>
      <c r="J16" s="21"/>
      <c r="K16" s="22"/>
      <c r="L16" s="21"/>
      <c r="M16" s="22"/>
    </row>
    <row r="17" spans="1:184" ht="12.75" customHeight="1">
      <c r="A17" s="12"/>
      <c r="B17" s="400"/>
      <c r="C17" s="460" t="s">
        <v>32</v>
      </c>
      <c r="D17" s="460"/>
      <c r="E17" s="13"/>
      <c r="F17" s="21"/>
      <c r="G17" s="22"/>
      <c r="H17" s="21"/>
      <c r="I17" s="22"/>
      <c r="J17" s="21"/>
      <c r="K17" s="22"/>
      <c r="L17" s="21"/>
      <c r="M17" s="22"/>
    </row>
    <row r="18" spans="1:184" ht="12.75" customHeight="1">
      <c r="A18" s="12"/>
      <c r="B18" s="400"/>
      <c r="C18" s="460" t="s">
        <v>33</v>
      </c>
      <c r="D18" s="460"/>
      <c r="E18" s="13"/>
      <c r="F18" s="21"/>
      <c r="G18" s="22"/>
      <c r="H18" s="21"/>
      <c r="I18" s="22"/>
      <c r="J18" s="21"/>
      <c r="K18" s="22"/>
      <c r="L18" s="21"/>
      <c r="M18" s="22"/>
    </row>
    <row r="19" spans="1:184" ht="12.75" customHeight="1">
      <c r="A19" s="12"/>
      <c r="B19" s="400"/>
      <c r="C19" s="460" t="s">
        <v>34</v>
      </c>
      <c r="D19" s="460"/>
      <c r="E19" s="13"/>
      <c r="F19" s="21"/>
      <c r="G19" s="22"/>
      <c r="H19" s="21"/>
      <c r="I19" s="22"/>
      <c r="J19" s="21"/>
      <c r="K19" s="22"/>
      <c r="L19" s="21"/>
      <c r="M19" s="22"/>
    </row>
    <row r="20" spans="1:184" ht="12.75" customHeight="1">
      <c r="A20" s="12"/>
      <c r="B20" s="400"/>
      <c r="C20" s="460" t="s">
        <v>35</v>
      </c>
      <c r="D20" s="460"/>
      <c r="E20" s="13"/>
      <c r="F20" s="21"/>
      <c r="G20" s="22"/>
      <c r="H20" s="21"/>
      <c r="I20" s="22"/>
      <c r="J20" s="21"/>
      <c r="K20" s="22"/>
      <c r="L20" s="21"/>
      <c r="M20" s="22"/>
    </row>
    <row r="21" spans="1:184" ht="12.75" customHeight="1">
      <c r="A21" s="12"/>
      <c r="B21" s="400"/>
      <c r="C21" s="460" t="s">
        <v>36</v>
      </c>
      <c r="D21" s="460"/>
      <c r="E21" s="13"/>
      <c r="F21" s="21"/>
      <c r="G21" s="22"/>
      <c r="H21" s="21"/>
      <c r="I21" s="22"/>
      <c r="J21" s="21"/>
      <c r="K21" s="22"/>
      <c r="L21" s="21"/>
      <c r="M21" s="22"/>
    </row>
    <row r="22" spans="1:184" ht="12.75" customHeight="1">
      <c r="A22" s="12"/>
      <c r="B22" s="460" t="s">
        <v>67</v>
      </c>
      <c r="C22" s="460"/>
      <c r="D22" s="460"/>
      <c r="E22" s="13"/>
      <c r="F22" s="21"/>
      <c r="G22" s="22"/>
      <c r="H22" s="21"/>
      <c r="I22" s="22"/>
      <c r="J22" s="21"/>
      <c r="K22" s="22"/>
      <c r="L22" s="21"/>
      <c r="M22" s="22"/>
    </row>
    <row r="23" spans="1:184" ht="12.75" customHeight="1">
      <c r="A23" s="23"/>
      <c r="B23" s="463" t="s">
        <v>7</v>
      </c>
      <c r="C23" s="463"/>
      <c r="D23" s="401"/>
      <c r="E23" s="24"/>
      <c r="F23" s="28">
        <v>698.31</v>
      </c>
      <c r="G23" s="33">
        <v>4</v>
      </c>
      <c r="H23" s="28">
        <v>698.31</v>
      </c>
      <c r="I23" s="33">
        <v>4</v>
      </c>
      <c r="J23" s="28">
        <v>698.31</v>
      </c>
      <c r="K23" s="33">
        <v>4</v>
      </c>
      <c r="L23" s="28">
        <v>698.31</v>
      </c>
      <c r="M23" s="33">
        <v>4</v>
      </c>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row>
    <row r="24" spans="1:184" ht="12.75" customHeight="1">
      <c r="A24" s="12"/>
      <c r="B24" s="400"/>
      <c r="C24" s="460" t="s">
        <v>37</v>
      </c>
      <c r="D24" s="460"/>
      <c r="E24" s="13"/>
      <c r="F24" s="21"/>
      <c r="G24" s="22"/>
      <c r="H24" s="21"/>
      <c r="I24" s="22"/>
      <c r="J24" s="21"/>
      <c r="K24" s="22"/>
      <c r="L24" s="21"/>
      <c r="M24" s="22"/>
    </row>
    <row r="25" spans="1:184" ht="12.75" customHeight="1">
      <c r="A25" s="12"/>
      <c r="B25" s="400"/>
      <c r="C25" s="460" t="s">
        <v>38</v>
      </c>
      <c r="D25" s="460"/>
      <c r="E25" s="13"/>
      <c r="F25" s="21"/>
      <c r="G25" s="22"/>
      <c r="H25" s="21"/>
      <c r="I25" s="22"/>
      <c r="J25" s="21"/>
      <c r="K25" s="22"/>
      <c r="L25" s="21"/>
      <c r="M25" s="22"/>
    </row>
    <row r="26" spans="1:184" ht="12.75" customHeight="1">
      <c r="A26" s="12"/>
      <c r="B26" s="400"/>
      <c r="C26" s="460" t="s">
        <v>39</v>
      </c>
      <c r="D26" s="460"/>
      <c r="E26" s="13"/>
      <c r="F26" s="21"/>
      <c r="G26" s="22"/>
      <c r="H26" s="21"/>
      <c r="I26" s="22"/>
      <c r="J26" s="21"/>
      <c r="K26" s="22"/>
      <c r="L26" s="21"/>
      <c r="M26" s="22"/>
    </row>
    <row r="27" spans="1:184" ht="12.75" customHeight="1">
      <c r="A27" s="12"/>
      <c r="B27" s="400"/>
      <c r="C27" s="460" t="s">
        <v>40</v>
      </c>
      <c r="D27" s="460"/>
      <c r="E27" s="13"/>
      <c r="F27" s="21"/>
      <c r="G27" s="22"/>
      <c r="H27" s="21"/>
      <c r="I27" s="22"/>
      <c r="J27" s="21"/>
      <c r="K27" s="22"/>
      <c r="L27" s="21"/>
      <c r="M27" s="22"/>
    </row>
    <row r="28" spans="1:184" ht="12.75" customHeight="1">
      <c r="A28" s="12"/>
      <c r="B28" s="400"/>
      <c r="C28" s="460" t="s">
        <v>41</v>
      </c>
      <c r="D28" s="460"/>
      <c r="E28" s="13"/>
      <c r="F28" s="21"/>
      <c r="G28" s="22"/>
      <c r="H28" s="21"/>
      <c r="I28" s="22"/>
      <c r="J28" s="21"/>
      <c r="K28" s="22"/>
      <c r="L28" s="21"/>
      <c r="M28" s="22"/>
    </row>
    <row r="29" spans="1:184" ht="12.75" customHeight="1">
      <c r="A29" s="12"/>
      <c r="B29" s="400"/>
      <c r="C29" s="460" t="s">
        <v>42</v>
      </c>
      <c r="D29" s="460"/>
      <c r="E29" s="13"/>
      <c r="F29" s="21"/>
      <c r="G29" s="22"/>
      <c r="H29" s="21"/>
      <c r="I29" s="22"/>
      <c r="J29" s="21"/>
      <c r="K29" s="22"/>
      <c r="L29" s="21"/>
      <c r="M29" s="22"/>
    </row>
    <row r="30" spans="1:184" ht="12.75" customHeight="1">
      <c r="A30" s="12"/>
      <c r="B30" s="400"/>
      <c r="C30" s="460" t="s">
        <v>43</v>
      </c>
      <c r="D30" s="460"/>
      <c r="E30" s="13"/>
      <c r="F30" s="21"/>
      <c r="G30" s="22"/>
      <c r="H30" s="21"/>
      <c r="I30" s="22"/>
      <c r="J30" s="21"/>
      <c r="K30" s="22"/>
      <c r="L30" s="21"/>
      <c r="M30" s="22"/>
    </row>
    <row r="31" spans="1:184" ht="12.75" customHeight="1">
      <c r="A31" s="23"/>
      <c r="B31" s="463" t="s">
        <v>8</v>
      </c>
      <c r="C31" s="463"/>
      <c r="D31" s="401"/>
      <c r="E31" s="24"/>
      <c r="F31" s="28">
        <v>189.37</v>
      </c>
      <c r="G31" s="33">
        <v>9</v>
      </c>
      <c r="H31" s="28">
        <v>189.37</v>
      </c>
      <c r="I31" s="33">
        <v>9</v>
      </c>
      <c r="J31" s="28">
        <v>189.37</v>
      </c>
      <c r="K31" s="33">
        <v>9</v>
      </c>
      <c r="L31" s="28">
        <v>189.37</v>
      </c>
      <c r="M31" s="33">
        <v>9</v>
      </c>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row>
    <row r="32" spans="1:184" ht="12.75" customHeight="1">
      <c r="A32" s="23"/>
      <c r="B32" s="463" t="s">
        <v>9</v>
      </c>
      <c r="C32" s="463"/>
      <c r="D32" s="401"/>
      <c r="E32" s="24"/>
      <c r="F32" s="28">
        <v>89.35</v>
      </c>
      <c r="G32" s="33">
        <v>15</v>
      </c>
      <c r="H32" s="28">
        <v>89.35</v>
      </c>
      <c r="I32" s="33">
        <v>15</v>
      </c>
      <c r="J32" s="28">
        <v>89.36</v>
      </c>
      <c r="K32" s="33">
        <v>15</v>
      </c>
      <c r="L32" s="28">
        <v>89.36</v>
      </c>
      <c r="M32" s="33">
        <v>15</v>
      </c>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row>
    <row r="33" spans="1:184" ht="12.75" customHeight="1">
      <c r="A33" s="23"/>
      <c r="B33" s="463" t="s">
        <v>62</v>
      </c>
      <c r="C33" s="463"/>
      <c r="D33" s="401"/>
      <c r="E33" s="24"/>
      <c r="F33" s="28">
        <v>873.72</v>
      </c>
      <c r="G33" s="33">
        <v>2</v>
      </c>
      <c r="H33" s="28">
        <v>873.72</v>
      </c>
      <c r="I33" s="33">
        <v>2</v>
      </c>
      <c r="J33" s="28">
        <v>873.72</v>
      </c>
      <c r="K33" s="33">
        <v>2</v>
      </c>
      <c r="L33" s="28">
        <v>873.72</v>
      </c>
      <c r="M33" s="33">
        <v>2</v>
      </c>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row>
    <row r="34" spans="1:184" ht="12.75" customHeight="1">
      <c r="A34" s="12"/>
      <c r="B34" s="400"/>
      <c r="C34" s="460" t="s">
        <v>55</v>
      </c>
      <c r="D34" s="460"/>
      <c r="E34" s="13"/>
      <c r="F34" s="21"/>
      <c r="G34" s="22"/>
      <c r="H34" s="21"/>
      <c r="I34" s="22"/>
      <c r="J34" s="21"/>
      <c r="K34" s="22"/>
      <c r="L34" s="21"/>
      <c r="M34" s="22"/>
    </row>
    <row r="35" spans="1:184" ht="12.75" customHeight="1">
      <c r="A35" s="12"/>
      <c r="B35" s="14" t="s">
        <v>68</v>
      </c>
      <c r="C35" s="460" t="s">
        <v>56</v>
      </c>
      <c r="D35" s="460"/>
      <c r="E35" s="13"/>
      <c r="F35" s="21"/>
      <c r="G35" s="22"/>
      <c r="H35" s="21"/>
      <c r="I35" s="22"/>
      <c r="J35" s="21"/>
      <c r="K35" s="22"/>
      <c r="L35" s="21"/>
      <c r="M35" s="22"/>
    </row>
    <row r="36" spans="1:184" ht="12.75" customHeight="1">
      <c r="A36" s="12"/>
      <c r="B36" s="14" t="s">
        <v>69</v>
      </c>
      <c r="C36" s="460" t="s">
        <v>57</v>
      </c>
      <c r="D36" s="460"/>
      <c r="E36" s="13"/>
      <c r="F36" s="21"/>
      <c r="G36" s="22"/>
      <c r="H36" s="21"/>
      <c r="I36" s="22"/>
      <c r="J36" s="21"/>
      <c r="K36" s="22"/>
      <c r="L36" s="21"/>
      <c r="M36" s="22"/>
    </row>
    <row r="37" spans="1:184" ht="12.75" customHeight="1">
      <c r="A37" s="12"/>
      <c r="B37" s="14" t="s">
        <v>70</v>
      </c>
      <c r="C37" s="460" t="s">
        <v>58</v>
      </c>
      <c r="D37" s="460"/>
      <c r="E37" s="13"/>
      <c r="F37" s="21"/>
      <c r="G37" s="22"/>
      <c r="H37" s="21"/>
      <c r="I37" s="22"/>
      <c r="J37" s="21"/>
      <c r="K37" s="22"/>
      <c r="L37" s="21"/>
      <c r="M37" s="22"/>
    </row>
    <row r="38" spans="1:184" ht="12.75" customHeight="1">
      <c r="A38" s="12"/>
      <c r="B38" s="14" t="s">
        <v>71</v>
      </c>
      <c r="C38" s="460" t="s">
        <v>63</v>
      </c>
      <c r="D38" s="460"/>
      <c r="E38" s="13"/>
      <c r="F38" s="21"/>
      <c r="G38" s="22"/>
      <c r="H38" s="21"/>
      <c r="I38" s="22"/>
      <c r="J38" s="21"/>
      <c r="K38" s="22"/>
      <c r="L38" s="21"/>
      <c r="M38" s="22"/>
    </row>
    <row r="39" spans="1:184" ht="12.75" customHeight="1">
      <c r="A39" s="15"/>
      <c r="B39" s="14"/>
      <c r="C39" s="460" t="s">
        <v>59</v>
      </c>
      <c r="D39" s="460"/>
      <c r="E39" s="13"/>
      <c r="F39" s="21"/>
      <c r="G39" s="22"/>
      <c r="H39" s="21"/>
      <c r="I39" s="22"/>
      <c r="J39" s="21"/>
      <c r="K39" s="22"/>
      <c r="L39" s="21"/>
      <c r="M39" s="22"/>
    </row>
    <row r="40" spans="1:184" ht="12.75" customHeight="1">
      <c r="A40" s="12"/>
      <c r="B40" s="14"/>
      <c r="C40" s="460" t="s">
        <v>60</v>
      </c>
      <c r="D40" s="460"/>
      <c r="E40" s="13"/>
      <c r="F40" s="21"/>
      <c r="G40" s="22"/>
      <c r="H40" s="21"/>
      <c r="I40" s="22"/>
      <c r="J40" s="21"/>
      <c r="K40" s="22"/>
      <c r="L40" s="21"/>
      <c r="M40" s="22"/>
    </row>
    <row r="41" spans="1:184" ht="12.75" customHeight="1">
      <c r="A41" s="12"/>
      <c r="B41" s="14"/>
      <c r="C41" s="460" t="s">
        <v>61</v>
      </c>
      <c r="D41" s="460"/>
      <c r="E41" s="13"/>
      <c r="F41" s="21"/>
      <c r="G41" s="22"/>
      <c r="H41" s="21"/>
      <c r="I41" s="22"/>
      <c r="J41" s="21"/>
      <c r="K41" s="22"/>
      <c r="L41" s="21"/>
      <c r="M41" s="22"/>
    </row>
    <row r="42" spans="1:184" ht="12.75" customHeight="1">
      <c r="A42" s="23"/>
      <c r="B42" s="463" t="s">
        <v>78</v>
      </c>
      <c r="C42" s="463"/>
      <c r="D42" s="401"/>
      <c r="E42" s="24"/>
      <c r="F42" s="28">
        <v>92.13</v>
      </c>
      <c r="G42" s="33">
        <v>14</v>
      </c>
      <c r="H42" s="28">
        <v>92.13</v>
      </c>
      <c r="I42" s="33">
        <v>14</v>
      </c>
      <c r="J42" s="28">
        <v>92.13</v>
      </c>
      <c r="K42" s="33">
        <v>14</v>
      </c>
      <c r="L42" s="28">
        <v>92.13</v>
      </c>
      <c r="M42" s="33">
        <v>14</v>
      </c>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row>
    <row r="43" spans="1:184" ht="12.75" customHeight="1">
      <c r="A43" s="12"/>
      <c r="B43" s="400"/>
      <c r="C43" s="460" t="s">
        <v>44</v>
      </c>
      <c r="D43" s="460"/>
      <c r="E43" s="13"/>
      <c r="F43" s="21"/>
      <c r="G43" s="22"/>
      <c r="H43" s="21"/>
      <c r="I43" s="22"/>
      <c r="J43" s="21"/>
      <c r="K43" s="22"/>
      <c r="L43" s="21"/>
      <c r="M43" s="22"/>
    </row>
    <row r="44" spans="1:184" ht="12.75" customHeight="1">
      <c r="A44" s="12"/>
      <c r="B44" s="400"/>
      <c r="C44" s="460" t="s">
        <v>45</v>
      </c>
      <c r="D44" s="460"/>
      <c r="E44" s="13"/>
      <c r="F44" s="21"/>
      <c r="G44" s="22"/>
      <c r="H44" s="21"/>
      <c r="I44" s="22"/>
      <c r="J44" s="21"/>
      <c r="K44" s="22"/>
      <c r="L44" s="21"/>
      <c r="M44" s="22"/>
    </row>
    <row r="45" spans="1:184" ht="12.75" customHeight="1">
      <c r="A45" s="23"/>
      <c r="B45" s="463" t="s">
        <v>10</v>
      </c>
      <c r="C45" s="463"/>
      <c r="D45" s="401"/>
      <c r="E45" s="24"/>
      <c r="F45" s="28">
        <v>357.31</v>
      </c>
      <c r="G45" s="33">
        <v>7</v>
      </c>
      <c r="H45" s="28">
        <v>357.31</v>
      </c>
      <c r="I45" s="33">
        <v>7</v>
      </c>
      <c r="J45" s="28">
        <v>357.31</v>
      </c>
      <c r="K45" s="33">
        <v>7</v>
      </c>
      <c r="L45" s="28">
        <v>357.31</v>
      </c>
      <c r="M45" s="33">
        <v>7</v>
      </c>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row>
    <row r="46" spans="1:184" ht="12.75" customHeight="1">
      <c r="A46" s="12"/>
      <c r="B46" s="400"/>
      <c r="C46" s="460" t="s">
        <v>46</v>
      </c>
      <c r="D46" s="460"/>
      <c r="E46" s="13"/>
      <c r="F46" s="21"/>
      <c r="G46" s="22"/>
      <c r="H46" s="21"/>
      <c r="I46" s="22"/>
      <c r="J46" s="21"/>
      <c r="K46" s="22"/>
      <c r="L46" s="21"/>
      <c r="M46" s="22"/>
    </row>
    <row r="47" spans="1:184" ht="12.75" customHeight="1">
      <c r="A47" s="12"/>
      <c r="B47" s="400"/>
      <c r="C47" s="460" t="s">
        <v>47</v>
      </c>
      <c r="D47" s="460"/>
      <c r="E47" s="13"/>
      <c r="F47" s="21"/>
      <c r="G47" s="22"/>
      <c r="H47" s="21"/>
      <c r="I47" s="22"/>
      <c r="J47" s="21"/>
      <c r="K47" s="22"/>
      <c r="L47" s="21"/>
      <c r="M47" s="22"/>
    </row>
    <row r="48" spans="1:184" ht="12.75" customHeight="1">
      <c r="A48" s="12"/>
      <c r="B48" s="400"/>
      <c r="C48" s="460" t="s">
        <v>48</v>
      </c>
      <c r="D48" s="460"/>
      <c r="E48" s="13"/>
      <c r="F48" s="21"/>
      <c r="G48" s="22"/>
      <c r="H48" s="21"/>
      <c r="I48" s="22"/>
      <c r="J48" s="21"/>
      <c r="K48" s="22"/>
      <c r="L48" s="21"/>
      <c r="M48" s="22"/>
    </row>
    <row r="49" spans="1:184" ht="12.75" customHeight="1">
      <c r="A49" s="12"/>
      <c r="B49" s="400"/>
      <c r="C49" s="460" t="s">
        <v>49</v>
      </c>
      <c r="D49" s="460"/>
      <c r="E49" s="13"/>
      <c r="F49" s="21"/>
      <c r="G49" s="22"/>
      <c r="H49" s="21"/>
      <c r="I49" s="22"/>
      <c r="J49" s="21"/>
      <c r="K49" s="22"/>
      <c r="L49" s="21"/>
      <c r="M49" s="22"/>
    </row>
    <row r="50" spans="1:184" ht="12.75" customHeight="1">
      <c r="A50" s="23"/>
      <c r="B50" s="463" t="s">
        <v>11</v>
      </c>
      <c r="C50" s="463"/>
      <c r="D50" s="401"/>
      <c r="E50" s="24"/>
      <c r="F50" s="28">
        <v>140.05000000000001</v>
      </c>
      <c r="G50" s="33">
        <v>10</v>
      </c>
      <c r="H50" s="28">
        <v>140.05000000000001</v>
      </c>
      <c r="I50" s="33">
        <v>10</v>
      </c>
      <c r="J50" s="28">
        <v>140.05000000000001</v>
      </c>
      <c r="K50" s="33">
        <v>10</v>
      </c>
      <c r="L50" s="28">
        <v>140.05000000000001</v>
      </c>
      <c r="M50" s="33">
        <v>10</v>
      </c>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row>
    <row r="51" spans="1:184" ht="12.75" customHeight="1">
      <c r="A51" s="12"/>
      <c r="B51" s="400"/>
      <c r="C51" s="460" t="s">
        <v>50</v>
      </c>
      <c r="D51" s="460"/>
      <c r="E51" s="13"/>
      <c r="F51" s="21"/>
      <c r="G51" s="22"/>
      <c r="H51" s="21"/>
      <c r="I51" s="22"/>
      <c r="J51" s="21"/>
      <c r="K51" s="22"/>
      <c r="L51" s="21"/>
      <c r="M51" s="22"/>
    </row>
    <row r="52" spans="1:184" ht="12.75" customHeight="1">
      <c r="A52" s="12"/>
      <c r="B52" s="400"/>
      <c r="C52" s="460" t="s">
        <v>51</v>
      </c>
      <c r="D52" s="460"/>
      <c r="E52" s="13"/>
      <c r="F52" s="21"/>
      <c r="G52" s="22"/>
      <c r="H52" s="21"/>
      <c r="I52" s="22"/>
      <c r="J52" s="21"/>
      <c r="K52" s="22"/>
      <c r="L52" s="21"/>
      <c r="M52" s="22"/>
    </row>
    <row r="53" spans="1:184" ht="12.75" customHeight="1">
      <c r="A53" s="23"/>
      <c r="B53" s="461" t="s">
        <v>12</v>
      </c>
      <c r="C53" s="461"/>
      <c r="D53" s="401"/>
      <c r="E53" s="24"/>
      <c r="F53" s="28">
        <v>472.64</v>
      </c>
      <c r="G53" s="33">
        <v>6</v>
      </c>
      <c r="H53" s="28">
        <v>472.64</v>
      </c>
      <c r="I53" s="33">
        <v>6</v>
      </c>
      <c r="J53" s="28">
        <v>472.64</v>
      </c>
      <c r="K53" s="33">
        <v>6</v>
      </c>
      <c r="L53" s="28">
        <v>472.64</v>
      </c>
      <c r="M53" s="33">
        <v>6</v>
      </c>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row>
    <row r="54" spans="1:184" ht="12.75" customHeight="1">
      <c r="A54" s="12"/>
      <c r="B54" s="5"/>
      <c r="C54" s="460" t="s">
        <v>64</v>
      </c>
      <c r="D54" s="460"/>
      <c r="E54" s="13"/>
      <c r="F54" s="21"/>
      <c r="G54" s="22"/>
      <c r="H54" s="21"/>
      <c r="I54" s="22"/>
      <c r="J54" s="21"/>
      <c r="K54" s="22"/>
      <c r="L54" s="21"/>
      <c r="M54" s="22"/>
    </row>
    <row r="55" spans="1:184" ht="12.75" customHeight="1">
      <c r="A55" s="12"/>
      <c r="B55" s="5"/>
      <c r="C55" s="460" t="s">
        <v>65</v>
      </c>
      <c r="D55" s="460"/>
      <c r="E55" s="13"/>
      <c r="F55" s="21"/>
      <c r="G55" s="22"/>
      <c r="H55" s="21"/>
      <c r="I55" s="22"/>
      <c r="J55" s="21"/>
      <c r="K55" s="22"/>
      <c r="L55" s="21"/>
      <c r="M55" s="22"/>
    </row>
    <row r="56" spans="1:184" ht="12.75" customHeight="1">
      <c r="A56" s="12"/>
      <c r="B56" s="5"/>
      <c r="C56" s="460" t="s">
        <v>66</v>
      </c>
      <c r="D56" s="460"/>
      <c r="E56" s="13"/>
      <c r="F56" s="21"/>
      <c r="G56" s="22"/>
      <c r="H56" s="21"/>
      <c r="I56" s="22"/>
      <c r="J56" s="21"/>
      <c r="K56" s="22"/>
      <c r="L56" s="21"/>
      <c r="M56" s="22"/>
    </row>
    <row r="57" spans="1:184" ht="12.75" customHeight="1">
      <c r="A57" s="23"/>
      <c r="B57" s="463" t="s">
        <v>18</v>
      </c>
      <c r="C57" s="463"/>
      <c r="D57" s="401"/>
      <c r="E57" s="24"/>
      <c r="F57" s="28">
        <v>656.29</v>
      </c>
      <c r="G57" s="33">
        <v>5</v>
      </c>
      <c r="H57" s="28">
        <v>656.29</v>
      </c>
      <c r="I57" s="33">
        <v>5</v>
      </c>
      <c r="J57" s="28">
        <v>656.29</v>
      </c>
      <c r="K57" s="33">
        <v>5</v>
      </c>
      <c r="L57" s="28">
        <v>656.29</v>
      </c>
      <c r="M57" s="33">
        <v>5</v>
      </c>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row>
    <row r="58" spans="1:184" ht="12.75" customHeight="1">
      <c r="A58" s="12"/>
      <c r="B58" s="16"/>
      <c r="C58" s="460" t="s">
        <v>21</v>
      </c>
      <c r="D58" s="460"/>
      <c r="E58" s="17"/>
      <c r="F58" s="21"/>
      <c r="G58" s="22"/>
      <c r="H58" s="21"/>
      <c r="I58" s="22"/>
      <c r="J58" s="21"/>
      <c r="K58" s="22"/>
      <c r="L58" s="21"/>
      <c r="M58" s="22"/>
    </row>
    <row r="59" spans="1:184" ht="12.75" customHeight="1">
      <c r="A59" s="12"/>
      <c r="B59" s="16"/>
      <c r="C59" s="460" t="s">
        <v>20</v>
      </c>
      <c r="D59" s="460"/>
      <c r="E59" s="17"/>
      <c r="F59" s="21"/>
      <c r="G59" s="22"/>
      <c r="H59" s="21"/>
      <c r="I59" s="22"/>
      <c r="J59" s="21"/>
      <c r="K59" s="22"/>
      <c r="L59" s="21"/>
      <c r="M59" s="22"/>
    </row>
    <row r="60" spans="1:184" ht="12.75" customHeight="1">
      <c r="A60" s="12"/>
      <c r="B60" s="16"/>
      <c r="C60" s="460" t="s">
        <v>72</v>
      </c>
      <c r="D60" s="460"/>
      <c r="E60" s="17"/>
      <c r="F60" s="21"/>
      <c r="G60" s="22"/>
      <c r="H60" s="21"/>
      <c r="I60" s="22"/>
      <c r="J60" s="21"/>
      <c r="K60" s="22"/>
      <c r="L60" s="21"/>
      <c r="M60" s="22"/>
    </row>
    <row r="61" spans="1:184" ht="12.75" customHeight="1">
      <c r="A61" s="12"/>
      <c r="B61" s="16"/>
      <c r="C61" s="460" t="s">
        <v>73</v>
      </c>
      <c r="D61" s="460"/>
      <c r="E61" s="17"/>
      <c r="F61" s="21"/>
      <c r="G61" s="22"/>
      <c r="H61" s="21"/>
      <c r="I61" s="22"/>
      <c r="J61" s="21"/>
      <c r="K61" s="22"/>
      <c r="L61" s="21"/>
      <c r="M61" s="22"/>
    </row>
    <row r="62" spans="1:184" ht="12.75" customHeight="1">
      <c r="A62" s="23"/>
      <c r="B62" s="462" t="s">
        <v>54</v>
      </c>
      <c r="C62" s="462"/>
      <c r="D62" s="462"/>
      <c r="E62" s="24"/>
      <c r="F62" s="28">
        <v>133.09</v>
      </c>
      <c r="G62" s="33">
        <v>12</v>
      </c>
      <c r="H62" s="28">
        <v>133.09</v>
      </c>
      <c r="I62" s="33">
        <v>12</v>
      </c>
      <c r="J62" s="28">
        <v>133.09</v>
      </c>
      <c r="K62" s="33">
        <v>12</v>
      </c>
      <c r="L62" s="28">
        <v>133.09</v>
      </c>
      <c r="M62" s="33">
        <v>12</v>
      </c>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32"/>
      <c r="GB62" s="32"/>
    </row>
    <row r="63" spans="1:184" ht="12.75" customHeight="1">
      <c r="A63" s="12"/>
      <c r="B63" s="400"/>
      <c r="C63" s="460" t="s">
        <v>52</v>
      </c>
      <c r="D63" s="460"/>
      <c r="E63" s="13"/>
      <c r="F63" s="21"/>
      <c r="G63" s="22"/>
      <c r="H63" s="21"/>
      <c r="I63" s="22"/>
      <c r="J63" s="21"/>
      <c r="K63" s="22"/>
      <c r="L63" s="21"/>
      <c r="M63" s="22"/>
    </row>
    <row r="64" spans="1:184" ht="12.75" customHeight="1">
      <c r="A64" s="12"/>
      <c r="B64" s="400"/>
      <c r="C64" s="460" t="s">
        <v>53</v>
      </c>
      <c r="D64" s="460"/>
      <c r="E64" s="13"/>
      <c r="F64" s="21"/>
      <c r="G64" s="22"/>
      <c r="H64" s="21"/>
      <c r="I64" s="22"/>
      <c r="J64" s="21"/>
      <c r="K64" s="22"/>
      <c r="L64" s="21"/>
      <c r="M64" s="22"/>
    </row>
    <row r="65" spans="1:184" ht="12.75" customHeight="1">
      <c r="A65" s="23"/>
      <c r="B65" s="462" t="s">
        <v>19</v>
      </c>
      <c r="C65" s="462"/>
      <c r="D65" s="462"/>
      <c r="E65" s="24"/>
      <c r="F65" s="28">
        <v>138.09</v>
      </c>
      <c r="G65" s="33">
        <v>11</v>
      </c>
      <c r="H65" s="28">
        <v>138.09</v>
      </c>
      <c r="I65" s="33">
        <v>11</v>
      </c>
      <c r="J65" s="28">
        <v>138.09</v>
      </c>
      <c r="K65" s="33">
        <v>11</v>
      </c>
      <c r="L65" s="28">
        <v>138.09</v>
      </c>
      <c r="M65" s="33">
        <v>11</v>
      </c>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row>
    <row r="66" spans="1:184" ht="12.75" customHeight="1">
      <c r="A66" s="12"/>
      <c r="B66" s="16"/>
      <c r="C66" s="460" t="s">
        <v>22</v>
      </c>
      <c r="D66" s="460"/>
      <c r="E66" s="17"/>
      <c r="F66" s="21"/>
      <c r="G66" s="22"/>
      <c r="H66" s="21"/>
      <c r="I66" s="22"/>
      <c r="J66" s="21"/>
      <c r="K66" s="22"/>
      <c r="L66" s="21"/>
      <c r="M66" s="22"/>
    </row>
    <row r="67" spans="1:184" ht="12.75" customHeight="1">
      <c r="A67" s="12"/>
      <c r="B67" s="16"/>
      <c r="C67" s="460" t="s">
        <v>74</v>
      </c>
      <c r="D67" s="460"/>
      <c r="E67" s="17"/>
      <c r="F67" s="21"/>
      <c r="G67" s="22"/>
      <c r="H67" s="21"/>
      <c r="I67" s="22"/>
      <c r="J67" s="21"/>
      <c r="K67" s="22"/>
      <c r="L67" s="21"/>
      <c r="M67" s="22"/>
    </row>
    <row r="68" spans="1:184" ht="12.75" customHeight="1">
      <c r="A68" s="12"/>
      <c r="B68" s="16"/>
      <c r="C68" s="460" t="s">
        <v>75</v>
      </c>
      <c r="D68" s="460"/>
      <c r="E68" s="17"/>
      <c r="F68" s="21"/>
      <c r="G68" s="22"/>
      <c r="H68" s="21"/>
      <c r="I68" s="22"/>
      <c r="J68" s="21"/>
      <c r="K68" s="22"/>
      <c r="L68" s="21"/>
      <c r="M68" s="22"/>
    </row>
    <row r="69" spans="1:184" ht="12.75" customHeight="1">
      <c r="A69" s="12"/>
      <c r="B69" s="16"/>
      <c r="C69" s="460" t="s">
        <v>76</v>
      </c>
      <c r="D69" s="460"/>
      <c r="E69" s="17"/>
      <c r="F69" s="21"/>
      <c r="G69" s="22"/>
      <c r="H69" s="21"/>
      <c r="I69" s="22"/>
      <c r="J69" s="21"/>
      <c r="K69" s="22"/>
      <c r="L69" s="21"/>
      <c r="M69" s="22"/>
    </row>
    <row r="70" spans="1:184" ht="12.75" customHeight="1">
      <c r="A70" s="23"/>
      <c r="B70" s="463" t="s">
        <v>13</v>
      </c>
      <c r="C70" s="463"/>
      <c r="D70" s="401"/>
      <c r="E70" s="24"/>
      <c r="F70" s="29">
        <v>10.58</v>
      </c>
      <c r="G70" s="33">
        <v>19</v>
      </c>
      <c r="H70" s="29">
        <v>10.58</v>
      </c>
      <c r="I70" s="33">
        <v>19</v>
      </c>
      <c r="J70" s="29">
        <v>10.58</v>
      </c>
      <c r="K70" s="33">
        <v>19</v>
      </c>
      <c r="L70" s="29">
        <v>10.58</v>
      </c>
      <c r="M70" s="33">
        <v>19</v>
      </c>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2"/>
      <c r="FP70" s="32"/>
      <c r="FQ70" s="32"/>
      <c r="FR70" s="32"/>
      <c r="FS70" s="32"/>
      <c r="FT70" s="32"/>
      <c r="FU70" s="32"/>
      <c r="FV70" s="32"/>
      <c r="FW70" s="32"/>
      <c r="FX70" s="32"/>
      <c r="FY70" s="32"/>
      <c r="FZ70" s="32"/>
      <c r="GA70" s="32"/>
      <c r="GB70" s="32"/>
    </row>
    <row r="71" spans="1:184" ht="12.75" customHeight="1">
      <c r="A71" s="23"/>
      <c r="B71" s="463" t="s">
        <v>14</v>
      </c>
      <c r="C71" s="463"/>
      <c r="D71" s="401"/>
      <c r="E71" s="24"/>
      <c r="F71" s="29">
        <v>34.69</v>
      </c>
      <c r="G71" s="33">
        <v>17</v>
      </c>
      <c r="H71" s="29">
        <v>34.69</v>
      </c>
      <c r="I71" s="33">
        <v>17</v>
      </c>
      <c r="J71" s="29">
        <v>34.69</v>
      </c>
      <c r="K71" s="33">
        <v>17</v>
      </c>
      <c r="L71" s="29">
        <v>34.69</v>
      </c>
      <c r="M71" s="33">
        <v>17</v>
      </c>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32"/>
      <c r="GB71" s="32"/>
    </row>
    <row r="72" spans="1:184" ht="12.75" customHeight="1">
      <c r="A72" s="23"/>
      <c r="B72" s="463" t="s">
        <v>15</v>
      </c>
      <c r="C72" s="463"/>
      <c r="D72" s="401"/>
      <c r="E72" s="24"/>
      <c r="F72" s="29">
        <v>50.42</v>
      </c>
      <c r="G72" s="33">
        <v>16</v>
      </c>
      <c r="H72" s="29">
        <v>50.42</v>
      </c>
      <c r="I72" s="33">
        <v>16</v>
      </c>
      <c r="J72" s="29">
        <v>50.42</v>
      </c>
      <c r="K72" s="33">
        <v>16</v>
      </c>
      <c r="L72" s="29">
        <v>50.42</v>
      </c>
      <c r="M72" s="33">
        <v>16</v>
      </c>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c r="FJ72" s="32"/>
      <c r="FK72" s="32"/>
      <c r="FL72" s="32"/>
      <c r="FM72" s="32"/>
      <c r="FN72" s="32"/>
      <c r="FO72" s="32"/>
      <c r="FP72" s="32"/>
      <c r="FQ72" s="32"/>
      <c r="FR72" s="32"/>
      <c r="FS72" s="32"/>
      <c r="FT72" s="32"/>
      <c r="FU72" s="32"/>
      <c r="FV72" s="32"/>
      <c r="FW72" s="32"/>
      <c r="FX72" s="32"/>
      <c r="FY72" s="32"/>
      <c r="FZ72" s="32"/>
      <c r="GA72" s="32"/>
      <c r="GB72" s="32"/>
    </row>
    <row r="73" spans="1:184" ht="12.75" customHeight="1">
      <c r="A73" s="23"/>
      <c r="B73" s="463" t="s">
        <v>16</v>
      </c>
      <c r="C73" s="463"/>
      <c r="D73" s="401"/>
      <c r="E73" s="24"/>
      <c r="F73" s="29">
        <v>34.590000000000003</v>
      </c>
      <c r="G73" s="33">
        <v>18</v>
      </c>
      <c r="H73" s="29">
        <v>34.590000000000003</v>
      </c>
      <c r="I73" s="33">
        <v>18</v>
      </c>
      <c r="J73" s="29">
        <v>34.590000000000003</v>
      </c>
      <c r="K73" s="33">
        <v>18</v>
      </c>
      <c r="L73" s="29">
        <v>34.590000000000003</v>
      </c>
      <c r="M73" s="33">
        <v>18</v>
      </c>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32"/>
      <c r="GB73" s="32"/>
    </row>
    <row r="74" spans="1:184" ht="12.75" customHeight="1">
      <c r="A74" s="25"/>
      <c r="B74" s="464" t="s">
        <v>17</v>
      </c>
      <c r="C74" s="464"/>
      <c r="D74" s="402"/>
      <c r="E74" s="26"/>
      <c r="F74" s="30">
        <v>115.95</v>
      </c>
      <c r="G74" s="34">
        <v>13</v>
      </c>
      <c r="H74" s="30">
        <v>115.95</v>
      </c>
      <c r="I74" s="34">
        <v>13</v>
      </c>
      <c r="J74" s="30">
        <v>115.95</v>
      </c>
      <c r="K74" s="34">
        <v>13</v>
      </c>
      <c r="L74" s="30">
        <v>115.95</v>
      </c>
      <c r="M74" s="34">
        <v>13</v>
      </c>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32"/>
      <c r="GB74" s="32"/>
    </row>
    <row r="75" spans="1:184" s="5" customFormat="1" ht="13.5" customHeight="1">
      <c r="B75" s="5" t="s">
        <v>81</v>
      </c>
      <c r="D75" s="5" t="s">
        <v>24</v>
      </c>
      <c r="E75" s="6"/>
    </row>
    <row r="76" spans="1:184" s="5" customFormat="1" ht="12.75" customHeight="1">
      <c r="B76" s="5" t="s">
        <v>1</v>
      </c>
      <c r="D76" s="5" t="s">
        <v>82</v>
      </c>
      <c r="E76" s="6"/>
    </row>
    <row r="77" spans="1:184">
      <c r="A77" s="5"/>
      <c r="B77" s="5"/>
      <c r="C77" s="5"/>
      <c r="D77" s="5"/>
      <c r="E77" s="5"/>
      <c r="F77" s="5"/>
      <c r="G77" s="5"/>
      <c r="H77" s="5"/>
      <c r="I77" s="5"/>
      <c r="J77" s="5"/>
      <c r="K77" s="5"/>
      <c r="L77" s="5"/>
      <c r="M77" s="5"/>
    </row>
    <row r="80" spans="1:184">
      <c r="F80" s="7"/>
      <c r="H80" s="7"/>
      <c r="J80" s="7"/>
      <c r="L80" s="7"/>
    </row>
  </sheetData>
  <mergeCells count="71">
    <mergeCell ref="B16:D16"/>
    <mergeCell ref="C29:D29"/>
    <mergeCell ref="C24:D24"/>
    <mergeCell ref="C35:D35"/>
    <mergeCell ref="C36:D36"/>
    <mergeCell ref="B23:C23"/>
    <mergeCell ref="B31:C31"/>
    <mergeCell ref="B32:C32"/>
    <mergeCell ref="C25:D25"/>
    <mergeCell ref="B22:D22"/>
    <mergeCell ref="C37:D37"/>
    <mergeCell ref="C30:D30"/>
    <mergeCell ref="B33:C33"/>
    <mergeCell ref="C34:D34"/>
    <mergeCell ref="C26:D26"/>
    <mergeCell ref="A3:E3"/>
    <mergeCell ref="A5:E5"/>
    <mergeCell ref="C66:D66"/>
    <mergeCell ref="B6:C6"/>
    <mergeCell ref="B12:C12"/>
    <mergeCell ref="B15:C15"/>
    <mergeCell ref="C64:D64"/>
    <mergeCell ref="C17:D17"/>
    <mergeCell ref="C18:D18"/>
    <mergeCell ref="C19:D19"/>
    <mergeCell ref="C20:D20"/>
    <mergeCell ref="C28:D28"/>
    <mergeCell ref="C51:D51"/>
    <mergeCell ref="C38:D38"/>
    <mergeCell ref="B42:C42"/>
    <mergeCell ref="B45:C45"/>
    <mergeCell ref="C63:D63"/>
    <mergeCell ref="B57:C57"/>
    <mergeCell ref="B70:C70"/>
    <mergeCell ref="B74:C74"/>
    <mergeCell ref="C7:D7"/>
    <mergeCell ref="C8:D8"/>
    <mergeCell ref="C9:D9"/>
    <mergeCell ref="C10:D10"/>
    <mergeCell ref="C11:D11"/>
    <mergeCell ref="C13:D13"/>
    <mergeCell ref="C14:D14"/>
    <mergeCell ref="C49:D49"/>
    <mergeCell ref="B65:D65"/>
    <mergeCell ref="C47:D47"/>
    <mergeCell ref="C27:D27"/>
    <mergeCell ref="C21:D21"/>
    <mergeCell ref="B73:C73"/>
    <mergeCell ref="B71:C71"/>
    <mergeCell ref="B72:C72"/>
    <mergeCell ref="C67:D67"/>
    <mergeCell ref="C68:D68"/>
    <mergeCell ref="C69:D69"/>
    <mergeCell ref="C61:D61"/>
    <mergeCell ref="B62:D62"/>
    <mergeCell ref="C55:D55"/>
    <mergeCell ref="C56:D56"/>
    <mergeCell ref="B50:C50"/>
    <mergeCell ref="C60:D60"/>
    <mergeCell ref="C59:D59"/>
    <mergeCell ref="C54:D54"/>
    <mergeCell ref="C52:D52"/>
    <mergeCell ref="C39:D39"/>
    <mergeCell ref="C40:D40"/>
    <mergeCell ref="C43:D43"/>
    <mergeCell ref="C44:D44"/>
    <mergeCell ref="C58:D58"/>
    <mergeCell ref="C46:D46"/>
    <mergeCell ref="C41:D41"/>
    <mergeCell ref="B53:C53"/>
    <mergeCell ref="C48:D48"/>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N78"/>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4" ht="27" customHeight="1">
      <c r="A1" s="3" t="s">
        <v>261</v>
      </c>
      <c r="B1" s="2"/>
      <c r="C1" s="2"/>
      <c r="D1" s="2"/>
      <c r="E1" s="121"/>
      <c r="F1" s="2"/>
      <c r="H1" s="2"/>
      <c r="J1" s="2"/>
      <c r="L1" s="2"/>
    </row>
    <row r="2" spans="1:14" ht="14.45" customHeight="1">
      <c r="K2" s="35"/>
      <c r="M2" s="35" t="s">
        <v>262</v>
      </c>
    </row>
    <row r="3" spans="1:14" ht="14.45" customHeight="1">
      <c r="A3" s="465" t="s">
        <v>0</v>
      </c>
      <c r="B3" s="466"/>
      <c r="C3" s="466"/>
      <c r="D3" s="466"/>
      <c r="E3" s="467"/>
      <c r="F3" s="70" t="s">
        <v>199</v>
      </c>
      <c r="G3" s="40"/>
      <c r="H3" s="70" t="s">
        <v>543</v>
      </c>
      <c r="I3" s="40"/>
      <c r="J3" s="70" t="s">
        <v>592</v>
      </c>
      <c r="K3" s="40"/>
      <c r="L3" s="70" t="s">
        <v>596</v>
      </c>
      <c r="M3" s="40"/>
    </row>
    <row r="4" spans="1:14" ht="14.45" customHeight="1">
      <c r="A4" s="9"/>
      <c r="B4" s="10"/>
      <c r="C4" s="10"/>
      <c r="D4" s="10"/>
      <c r="E4" s="11"/>
      <c r="F4" s="19" t="s">
        <v>1</v>
      </c>
      <c r="G4" s="42" t="s">
        <v>2</v>
      </c>
      <c r="H4" s="19" t="s">
        <v>1</v>
      </c>
      <c r="I4" s="42" t="s">
        <v>2</v>
      </c>
      <c r="J4" s="19" t="s">
        <v>1</v>
      </c>
      <c r="K4" s="42" t="s">
        <v>2</v>
      </c>
      <c r="L4" s="19" t="s">
        <v>1</v>
      </c>
      <c r="M4" s="42" t="s">
        <v>2</v>
      </c>
    </row>
    <row r="5" spans="1:14" ht="27" customHeight="1">
      <c r="A5" s="468" t="s">
        <v>3</v>
      </c>
      <c r="B5" s="469"/>
      <c r="C5" s="469"/>
      <c r="D5" s="469"/>
      <c r="E5" s="470"/>
      <c r="F5" s="98">
        <v>407.44174802255964</v>
      </c>
      <c r="G5" s="31"/>
      <c r="H5" s="98">
        <v>411.4600345635169</v>
      </c>
      <c r="I5" s="31"/>
      <c r="J5" s="98">
        <v>414.3253940442421</v>
      </c>
      <c r="K5" s="31"/>
      <c r="L5" s="98">
        <v>418.2275145876597</v>
      </c>
      <c r="M5" s="31"/>
    </row>
    <row r="6" spans="1:14" ht="12.75" customHeight="1">
      <c r="A6" s="23"/>
      <c r="B6" s="463" t="s">
        <v>4</v>
      </c>
      <c r="C6" s="463"/>
      <c r="D6" s="37"/>
      <c r="E6" s="24"/>
      <c r="F6" s="45">
        <v>362.58955013665673</v>
      </c>
      <c r="G6" s="63">
        <v>14</v>
      </c>
      <c r="H6" s="45">
        <v>365.85403398048908</v>
      </c>
      <c r="I6" s="63">
        <v>14</v>
      </c>
      <c r="J6" s="45">
        <v>368.50193356624311</v>
      </c>
      <c r="K6" s="63">
        <v>14</v>
      </c>
      <c r="L6" s="45">
        <v>370.66312227750529</v>
      </c>
      <c r="M6" s="63">
        <v>14</v>
      </c>
      <c r="N6" s="8"/>
    </row>
    <row r="7" spans="1:14" ht="12.75" customHeight="1">
      <c r="A7" s="12"/>
      <c r="B7" s="36"/>
      <c r="C7" s="460" t="s">
        <v>25</v>
      </c>
      <c r="D7" s="460"/>
      <c r="E7" s="13"/>
      <c r="F7" s="21"/>
      <c r="G7" s="65"/>
      <c r="H7" s="21"/>
      <c r="I7" s="65"/>
      <c r="J7" s="21"/>
      <c r="K7" s="65"/>
      <c r="L7" s="21"/>
      <c r="M7" s="65"/>
    </row>
    <row r="8" spans="1:14" ht="12.75" customHeight="1">
      <c r="A8" s="12"/>
      <c r="B8" s="36"/>
      <c r="C8" s="460" t="s">
        <v>26</v>
      </c>
      <c r="D8" s="460"/>
      <c r="E8" s="13"/>
      <c r="F8" s="21"/>
      <c r="G8" s="65"/>
      <c r="H8" s="21"/>
      <c r="I8" s="65"/>
      <c r="J8" s="21"/>
      <c r="K8" s="65"/>
      <c r="L8" s="21"/>
      <c r="M8" s="65"/>
    </row>
    <row r="9" spans="1:14" ht="12.75" customHeight="1">
      <c r="A9" s="12"/>
      <c r="B9" s="36"/>
      <c r="C9" s="460" t="s">
        <v>27</v>
      </c>
      <c r="D9" s="460"/>
      <c r="E9" s="13"/>
      <c r="F9" s="21"/>
      <c r="G9" s="65"/>
      <c r="H9" s="21"/>
      <c r="I9" s="65"/>
      <c r="J9" s="21"/>
      <c r="K9" s="65"/>
      <c r="L9" s="21"/>
      <c r="M9" s="65"/>
    </row>
    <row r="10" spans="1:14" ht="12.75" customHeight="1">
      <c r="A10" s="12"/>
      <c r="B10" s="36"/>
      <c r="C10" s="460" t="s">
        <v>28</v>
      </c>
      <c r="D10" s="460"/>
      <c r="E10" s="13"/>
      <c r="F10" s="21"/>
      <c r="G10" s="65"/>
      <c r="H10" s="21"/>
      <c r="I10" s="65"/>
      <c r="J10" s="21"/>
      <c r="K10" s="65"/>
      <c r="L10" s="21"/>
      <c r="M10" s="65"/>
    </row>
    <row r="11" spans="1:14" ht="12.75" customHeight="1">
      <c r="A11" s="12"/>
      <c r="B11" s="36"/>
      <c r="C11" s="460" t="s">
        <v>29</v>
      </c>
      <c r="D11" s="460"/>
      <c r="E11" s="13"/>
      <c r="F11" s="21"/>
      <c r="G11" s="65"/>
      <c r="H11" s="21"/>
      <c r="I11" s="65"/>
      <c r="J11" s="21"/>
      <c r="K11" s="65"/>
      <c r="L11" s="21"/>
      <c r="M11" s="65"/>
    </row>
    <row r="12" spans="1:14" ht="12.75" customHeight="1">
      <c r="A12" s="23"/>
      <c r="B12" s="463" t="s">
        <v>5</v>
      </c>
      <c r="C12" s="463"/>
      <c r="D12" s="37"/>
      <c r="E12" s="24"/>
      <c r="F12" s="45">
        <v>423.25993404238767</v>
      </c>
      <c r="G12" s="63">
        <v>5</v>
      </c>
      <c r="H12" s="45">
        <v>426.31191019924842</v>
      </c>
      <c r="I12" s="63">
        <v>5</v>
      </c>
      <c r="J12" s="45">
        <v>429.65464780161267</v>
      </c>
      <c r="K12" s="63">
        <v>5</v>
      </c>
      <c r="L12" s="45">
        <v>434.70505013225073</v>
      </c>
      <c r="M12" s="63">
        <v>5</v>
      </c>
    </row>
    <row r="13" spans="1:14" ht="12.75" customHeight="1">
      <c r="A13" s="12"/>
      <c r="B13" s="36"/>
      <c r="C13" s="460" t="s">
        <v>30</v>
      </c>
      <c r="D13" s="460"/>
      <c r="E13" s="13"/>
      <c r="F13" s="21"/>
      <c r="G13" s="65"/>
      <c r="H13" s="21"/>
      <c r="I13" s="65"/>
      <c r="J13" s="21"/>
      <c r="K13" s="65"/>
      <c r="L13" s="21"/>
      <c r="M13" s="65"/>
    </row>
    <row r="14" spans="1:14" ht="12.75" customHeight="1">
      <c r="A14" s="12"/>
      <c r="B14" s="36"/>
      <c r="C14" s="460" t="s">
        <v>31</v>
      </c>
      <c r="D14" s="460"/>
      <c r="E14" s="13"/>
      <c r="F14" s="21"/>
      <c r="G14" s="65"/>
      <c r="H14" s="21"/>
      <c r="I14" s="65"/>
      <c r="J14" s="21"/>
      <c r="K14" s="65"/>
      <c r="L14" s="21"/>
      <c r="M14" s="65"/>
    </row>
    <row r="15" spans="1:14" ht="12.75" customHeight="1">
      <c r="A15" s="23"/>
      <c r="B15" s="463" t="s">
        <v>6</v>
      </c>
      <c r="C15" s="463"/>
      <c r="D15" s="37"/>
      <c r="E15" s="24"/>
      <c r="F15" s="45">
        <v>442.39938529491087</v>
      </c>
      <c r="G15" s="63">
        <v>2</v>
      </c>
      <c r="H15" s="45">
        <v>447.52556237218818</v>
      </c>
      <c r="I15" s="63">
        <v>3</v>
      </c>
      <c r="J15" s="45">
        <v>447.87424996153646</v>
      </c>
      <c r="K15" s="63">
        <v>3</v>
      </c>
      <c r="L15" s="45">
        <v>450.90376663951417</v>
      </c>
      <c r="M15" s="63">
        <v>3</v>
      </c>
    </row>
    <row r="16" spans="1:14" ht="12.75" customHeight="1">
      <c r="A16" s="12"/>
      <c r="B16" s="460" t="s">
        <v>32</v>
      </c>
      <c r="C16" s="460"/>
      <c r="D16" s="460"/>
      <c r="E16" s="13"/>
      <c r="F16" s="21"/>
      <c r="G16" s="65"/>
      <c r="H16" s="21"/>
      <c r="I16" s="65"/>
      <c r="J16" s="21"/>
      <c r="K16" s="65"/>
      <c r="L16" s="21"/>
      <c r="M16" s="65"/>
    </row>
    <row r="17" spans="1:13" ht="12.75" customHeight="1">
      <c r="A17" s="12"/>
      <c r="B17" s="36"/>
      <c r="C17" s="460" t="s">
        <v>32</v>
      </c>
      <c r="D17" s="460"/>
      <c r="E17" s="13"/>
      <c r="F17" s="21"/>
      <c r="G17" s="65"/>
      <c r="H17" s="21"/>
      <c r="I17" s="65"/>
      <c r="J17" s="21"/>
      <c r="K17" s="65"/>
      <c r="L17" s="21"/>
      <c r="M17" s="65"/>
    </row>
    <row r="18" spans="1:13" ht="12.75" customHeight="1">
      <c r="A18" s="12"/>
      <c r="B18" s="36"/>
      <c r="C18" s="460" t="s">
        <v>33</v>
      </c>
      <c r="D18" s="460"/>
      <c r="E18" s="13"/>
      <c r="F18" s="21"/>
      <c r="G18" s="65"/>
      <c r="H18" s="21"/>
      <c r="I18" s="65"/>
      <c r="J18" s="21"/>
      <c r="K18" s="65"/>
      <c r="L18" s="21"/>
      <c r="M18" s="65"/>
    </row>
    <row r="19" spans="1:13" ht="12.75" customHeight="1">
      <c r="A19" s="12"/>
      <c r="B19" s="36"/>
      <c r="C19" s="460" t="s">
        <v>34</v>
      </c>
      <c r="D19" s="460"/>
      <c r="E19" s="13"/>
      <c r="F19" s="21"/>
      <c r="G19" s="65"/>
      <c r="H19" s="21"/>
      <c r="I19" s="65"/>
      <c r="J19" s="21"/>
      <c r="K19" s="65"/>
      <c r="L19" s="21"/>
      <c r="M19" s="65"/>
    </row>
    <row r="20" spans="1:13" ht="12.75" customHeight="1">
      <c r="A20" s="12"/>
      <c r="B20" s="36"/>
      <c r="C20" s="460" t="s">
        <v>35</v>
      </c>
      <c r="D20" s="460"/>
      <c r="E20" s="13"/>
      <c r="F20" s="21"/>
      <c r="G20" s="65"/>
      <c r="H20" s="21"/>
      <c r="I20" s="65"/>
      <c r="J20" s="21"/>
      <c r="K20" s="65"/>
      <c r="L20" s="21"/>
      <c r="M20" s="65"/>
    </row>
    <row r="21" spans="1:13" ht="12.75" customHeight="1">
      <c r="A21" s="12"/>
      <c r="B21" s="36"/>
      <c r="C21" s="460" t="s">
        <v>36</v>
      </c>
      <c r="D21" s="460"/>
      <c r="E21" s="13"/>
      <c r="F21" s="21"/>
      <c r="G21" s="65"/>
      <c r="H21" s="21"/>
      <c r="I21" s="65"/>
      <c r="J21" s="21"/>
      <c r="K21" s="65"/>
      <c r="L21" s="21"/>
      <c r="M21" s="65"/>
    </row>
    <row r="22" spans="1:13" ht="12.75" customHeight="1">
      <c r="A22" s="12"/>
      <c r="B22" s="460" t="s">
        <v>87</v>
      </c>
      <c r="C22" s="460"/>
      <c r="D22" s="460"/>
      <c r="E22" s="13"/>
      <c r="F22" s="21"/>
      <c r="G22" s="65"/>
      <c r="H22" s="21"/>
      <c r="I22" s="65"/>
      <c r="J22" s="21"/>
      <c r="K22" s="65"/>
      <c r="L22" s="21"/>
      <c r="M22" s="65"/>
    </row>
    <row r="23" spans="1:13" ht="12.75" customHeight="1">
      <c r="A23" s="23"/>
      <c r="B23" s="463" t="s">
        <v>7</v>
      </c>
      <c r="C23" s="463"/>
      <c r="D23" s="37"/>
      <c r="E23" s="24"/>
      <c r="F23" s="45">
        <v>356.99741808182375</v>
      </c>
      <c r="G23" s="63">
        <v>15</v>
      </c>
      <c r="H23" s="45">
        <v>361.9705617302493</v>
      </c>
      <c r="I23" s="63">
        <v>15</v>
      </c>
      <c r="J23" s="45">
        <v>366.01738747661494</v>
      </c>
      <c r="K23" s="63">
        <v>15</v>
      </c>
      <c r="L23" s="45">
        <v>369.06735983507372</v>
      </c>
      <c r="M23" s="63">
        <v>15</v>
      </c>
    </row>
    <row r="24" spans="1:13" ht="12.75" customHeight="1">
      <c r="A24" s="12"/>
      <c r="B24" s="36"/>
      <c r="C24" s="460" t="s">
        <v>37</v>
      </c>
      <c r="D24" s="460"/>
      <c r="E24" s="13"/>
      <c r="F24" s="21"/>
      <c r="G24" s="65"/>
      <c r="H24" s="21"/>
      <c r="I24" s="65"/>
      <c r="J24" s="21"/>
      <c r="K24" s="65"/>
      <c r="L24" s="21"/>
      <c r="M24" s="65"/>
    </row>
    <row r="25" spans="1:13" ht="12.75" customHeight="1">
      <c r="A25" s="12"/>
      <c r="B25" s="36"/>
      <c r="C25" s="460" t="s">
        <v>38</v>
      </c>
      <c r="D25" s="460"/>
      <c r="E25" s="13"/>
      <c r="F25" s="21"/>
      <c r="G25" s="65"/>
      <c r="H25" s="21"/>
      <c r="I25" s="65"/>
      <c r="J25" s="21"/>
      <c r="K25" s="65"/>
      <c r="L25" s="21"/>
      <c r="M25" s="65"/>
    </row>
    <row r="26" spans="1:13" ht="12.75" customHeight="1">
      <c r="A26" s="12"/>
      <c r="B26" s="36"/>
      <c r="C26" s="460" t="s">
        <v>39</v>
      </c>
      <c r="D26" s="460"/>
      <c r="E26" s="13"/>
      <c r="F26" s="21"/>
      <c r="G26" s="65"/>
      <c r="H26" s="21"/>
      <c r="I26" s="65"/>
      <c r="J26" s="21"/>
      <c r="K26" s="65"/>
      <c r="L26" s="21"/>
      <c r="M26" s="65"/>
    </row>
    <row r="27" spans="1:13" ht="12.75" customHeight="1">
      <c r="A27" s="12"/>
      <c r="B27" s="36"/>
      <c r="C27" s="460" t="s">
        <v>40</v>
      </c>
      <c r="D27" s="460"/>
      <c r="E27" s="13"/>
      <c r="F27" s="21"/>
      <c r="G27" s="65"/>
      <c r="H27" s="21"/>
      <c r="I27" s="65"/>
      <c r="J27" s="21"/>
      <c r="K27" s="65"/>
      <c r="L27" s="21"/>
      <c r="M27" s="65"/>
    </row>
    <row r="28" spans="1:13" ht="12.75" customHeight="1">
      <c r="A28" s="12"/>
      <c r="B28" s="36"/>
      <c r="C28" s="460" t="s">
        <v>41</v>
      </c>
      <c r="D28" s="460"/>
      <c r="E28" s="13"/>
      <c r="F28" s="21"/>
      <c r="G28" s="65"/>
      <c r="H28" s="21"/>
      <c r="I28" s="65"/>
      <c r="J28" s="21"/>
      <c r="K28" s="65"/>
      <c r="L28" s="21"/>
      <c r="M28" s="65"/>
    </row>
    <row r="29" spans="1:13" ht="12.75" customHeight="1">
      <c r="A29" s="12"/>
      <c r="B29" s="36"/>
      <c r="C29" s="460" t="s">
        <v>42</v>
      </c>
      <c r="D29" s="460"/>
      <c r="E29" s="13"/>
      <c r="F29" s="21"/>
      <c r="G29" s="65"/>
      <c r="H29" s="21"/>
      <c r="I29" s="65"/>
      <c r="J29" s="21"/>
      <c r="K29" s="65"/>
      <c r="L29" s="21"/>
      <c r="M29" s="65"/>
    </row>
    <row r="30" spans="1:13" ht="12.75" customHeight="1">
      <c r="A30" s="12"/>
      <c r="B30" s="36"/>
      <c r="C30" s="460" t="s">
        <v>43</v>
      </c>
      <c r="D30" s="460"/>
      <c r="E30" s="13"/>
      <c r="F30" s="21"/>
      <c r="G30" s="65"/>
      <c r="H30" s="21"/>
      <c r="I30" s="65"/>
      <c r="J30" s="21"/>
      <c r="K30" s="65"/>
      <c r="L30" s="21"/>
      <c r="M30" s="65"/>
    </row>
    <row r="31" spans="1:13" ht="12.75" customHeight="1">
      <c r="A31" s="23"/>
      <c r="B31" s="463" t="s">
        <v>8</v>
      </c>
      <c r="C31" s="463"/>
      <c r="D31" s="37"/>
      <c r="E31" s="24"/>
      <c r="F31" s="45">
        <v>416.27931268606051</v>
      </c>
      <c r="G31" s="63">
        <v>6</v>
      </c>
      <c r="H31" s="45">
        <v>418.74852749976003</v>
      </c>
      <c r="I31" s="63">
        <v>6</v>
      </c>
      <c r="J31" s="45">
        <v>421.05447416328246</v>
      </c>
      <c r="K31" s="63">
        <v>7</v>
      </c>
      <c r="L31" s="45">
        <v>424.13076092964491</v>
      </c>
      <c r="M31" s="63">
        <v>7</v>
      </c>
    </row>
    <row r="32" spans="1:13" ht="12.75" customHeight="1">
      <c r="A32" s="23"/>
      <c r="B32" s="463" t="s">
        <v>9</v>
      </c>
      <c r="C32" s="463"/>
      <c r="D32" s="37"/>
      <c r="E32" s="24"/>
      <c r="F32" s="218">
        <v>455.18705226850625</v>
      </c>
      <c r="G32" s="63">
        <v>1</v>
      </c>
      <c r="H32" s="218">
        <v>458.62068965517238</v>
      </c>
      <c r="I32" s="63">
        <v>1</v>
      </c>
      <c r="J32" s="218">
        <v>460.12995726948475</v>
      </c>
      <c r="K32" s="63">
        <v>1</v>
      </c>
      <c r="L32" s="218">
        <v>470.35983323492047</v>
      </c>
      <c r="M32" s="63">
        <v>1</v>
      </c>
    </row>
    <row r="33" spans="1:13" ht="12.75" customHeight="1">
      <c r="A33" s="23"/>
      <c r="B33" s="463" t="s">
        <v>120</v>
      </c>
      <c r="C33" s="463"/>
      <c r="D33" s="37"/>
      <c r="E33" s="24"/>
      <c r="F33" s="45">
        <v>411.9879342220492</v>
      </c>
      <c r="G33" s="63">
        <v>7</v>
      </c>
      <c r="H33" s="45">
        <v>417.71328269224949</v>
      </c>
      <c r="I33" s="63">
        <v>7</v>
      </c>
      <c r="J33" s="45">
        <v>423.18902831896423</v>
      </c>
      <c r="K33" s="63">
        <v>6</v>
      </c>
      <c r="L33" s="45">
        <v>427.03581800580832</v>
      </c>
      <c r="M33" s="63">
        <v>6</v>
      </c>
    </row>
    <row r="34" spans="1:13" ht="12.75" customHeight="1">
      <c r="A34" s="12"/>
      <c r="B34" s="36"/>
      <c r="C34" s="460" t="s">
        <v>55</v>
      </c>
      <c r="D34" s="460"/>
      <c r="E34" s="13"/>
      <c r="F34" s="21"/>
      <c r="G34" s="65"/>
      <c r="H34" s="21"/>
      <c r="I34" s="65"/>
      <c r="J34" s="21"/>
      <c r="K34" s="65"/>
      <c r="L34" s="21"/>
      <c r="M34" s="65"/>
    </row>
    <row r="35" spans="1:13" ht="12.75" customHeight="1">
      <c r="A35" s="12"/>
      <c r="B35" s="14" t="s">
        <v>68</v>
      </c>
      <c r="C35" s="460" t="s">
        <v>56</v>
      </c>
      <c r="D35" s="460"/>
      <c r="E35" s="13"/>
      <c r="F35" s="21"/>
      <c r="G35" s="65"/>
      <c r="H35" s="21"/>
      <c r="I35" s="65"/>
      <c r="J35" s="21"/>
      <c r="K35" s="65"/>
      <c r="L35" s="21"/>
      <c r="M35" s="65"/>
    </row>
    <row r="36" spans="1:13" ht="12.75" customHeight="1">
      <c r="A36" s="12"/>
      <c r="B36" s="14" t="s">
        <v>69</v>
      </c>
      <c r="C36" s="460" t="s">
        <v>57</v>
      </c>
      <c r="D36" s="460"/>
      <c r="E36" s="13"/>
      <c r="F36" s="21"/>
      <c r="G36" s="65"/>
      <c r="H36" s="21"/>
      <c r="I36" s="65"/>
      <c r="J36" s="21"/>
      <c r="K36" s="65"/>
      <c r="L36" s="21"/>
      <c r="M36" s="65"/>
    </row>
    <row r="37" spans="1:13" ht="12.75" customHeight="1">
      <c r="A37" s="12"/>
      <c r="B37" s="14" t="s">
        <v>70</v>
      </c>
      <c r="C37" s="460" t="s">
        <v>58</v>
      </c>
      <c r="D37" s="460"/>
      <c r="E37" s="13"/>
      <c r="F37" s="21"/>
      <c r="G37" s="65"/>
      <c r="H37" s="21"/>
      <c r="I37" s="65"/>
      <c r="J37" s="21"/>
      <c r="K37" s="65"/>
      <c r="L37" s="21"/>
      <c r="M37" s="65"/>
    </row>
    <row r="38" spans="1:13" ht="12.75" customHeight="1">
      <c r="A38" s="12"/>
      <c r="B38" s="14" t="s">
        <v>71</v>
      </c>
      <c r="C38" s="460" t="s">
        <v>130</v>
      </c>
      <c r="D38" s="460"/>
      <c r="E38" s="13"/>
      <c r="F38" s="21"/>
      <c r="G38" s="65"/>
      <c r="H38" s="21"/>
      <c r="I38" s="65"/>
      <c r="J38" s="21"/>
      <c r="K38" s="65"/>
      <c r="L38" s="21"/>
      <c r="M38" s="65"/>
    </row>
    <row r="39" spans="1:13" ht="12.75" customHeight="1">
      <c r="A39" s="15"/>
      <c r="B39" s="14"/>
      <c r="C39" s="460" t="s">
        <v>59</v>
      </c>
      <c r="D39" s="460"/>
      <c r="E39" s="13"/>
      <c r="F39" s="21"/>
      <c r="G39" s="65"/>
      <c r="H39" s="21"/>
      <c r="I39" s="65"/>
      <c r="J39" s="21"/>
      <c r="K39" s="65"/>
      <c r="L39" s="21"/>
      <c r="M39" s="65"/>
    </row>
    <row r="40" spans="1:13" ht="12.75" customHeight="1">
      <c r="A40" s="12"/>
      <c r="B40" s="14"/>
      <c r="C40" s="460" t="s">
        <v>60</v>
      </c>
      <c r="D40" s="460"/>
      <c r="E40" s="13"/>
      <c r="F40" s="21"/>
      <c r="G40" s="65"/>
      <c r="H40" s="21"/>
      <c r="I40" s="65"/>
      <c r="J40" s="21"/>
      <c r="K40" s="65"/>
      <c r="L40" s="21"/>
      <c r="M40" s="65"/>
    </row>
    <row r="41" spans="1:13" ht="12.75" customHeight="1">
      <c r="A41" s="12"/>
      <c r="B41" s="14"/>
      <c r="C41" s="460" t="s">
        <v>61</v>
      </c>
      <c r="D41" s="460"/>
      <c r="E41" s="13"/>
      <c r="F41" s="21"/>
      <c r="G41" s="65"/>
      <c r="H41" s="21"/>
      <c r="I41" s="65"/>
      <c r="J41" s="21"/>
      <c r="K41" s="65"/>
      <c r="L41" s="21"/>
      <c r="M41" s="65"/>
    </row>
    <row r="42" spans="1:13" ht="12.75" customHeight="1">
      <c r="A42" s="23"/>
      <c r="B42" s="463" t="s">
        <v>88</v>
      </c>
      <c r="C42" s="463"/>
      <c r="D42" s="37"/>
      <c r="E42" s="24"/>
      <c r="F42" s="45">
        <v>409.59402300668063</v>
      </c>
      <c r="G42" s="63">
        <v>8</v>
      </c>
      <c r="H42" s="45">
        <v>413.99597152144867</v>
      </c>
      <c r="I42" s="63">
        <v>8</v>
      </c>
      <c r="J42" s="45">
        <v>414.48295294449139</v>
      </c>
      <c r="K42" s="63">
        <v>8</v>
      </c>
      <c r="L42" s="45">
        <v>413.61098839310819</v>
      </c>
      <c r="M42" s="63">
        <v>9</v>
      </c>
    </row>
    <row r="43" spans="1:13" ht="12.75" customHeight="1">
      <c r="A43" s="12"/>
      <c r="B43" s="36"/>
      <c r="C43" s="460" t="s">
        <v>44</v>
      </c>
      <c r="D43" s="460"/>
      <c r="E43" s="13"/>
      <c r="F43" s="21"/>
      <c r="G43" s="65"/>
      <c r="H43" s="21"/>
      <c r="I43" s="65"/>
      <c r="J43" s="21"/>
      <c r="K43" s="65"/>
      <c r="L43" s="21"/>
      <c r="M43" s="65"/>
    </row>
    <row r="44" spans="1:13" ht="12.75" customHeight="1">
      <c r="A44" s="12"/>
      <c r="B44" s="36"/>
      <c r="C44" s="460" t="s">
        <v>45</v>
      </c>
      <c r="D44" s="460"/>
      <c r="E44" s="13"/>
      <c r="F44" s="21"/>
      <c r="G44" s="65"/>
      <c r="H44" s="21"/>
      <c r="I44" s="65"/>
      <c r="J44" s="21"/>
      <c r="K44" s="65"/>
      <c r="L44" s="21"/>
      <c r="M44" s="65"/>
    </row>
    <row r="45" spans="1:13" ht="12.75" customHeight="1">
      <c r="A45" s="23"/>
      <c r="B45" s="463" t="s">
        <v>10</v>
      </c>
      <c r="C45" s="463"/>
      <c r="D45" s="37"/>
      <c r="E45" s="24"/>
      <c r="F45" s="45">
        <v>375.59137900823555</v>
      </c>
      <c r="G45" s="63">
        <v>12</v>
      </c>
      <c r="H45" s="45">
        <v>381.50134048257371</v>
      </c>
      <c r="I45" s="63">
        <v>12</v>
      </c>
      <c r="J45" s="45">
        <v>384.8615047079258</v>
      </c>
      <c r="K45" s="63">
        <v>12</v>
      </c>
      <c r="L45" s="45">
        <v>384.72892770380389</v>
      </c>
      <c r="M45" s="63">
        <v>12</v>
      </c>
    </row>
    <row r="46" spans="1:13" ht="12.75" customHeight="1">
      <c r="A46" s="12"/>
      <c r="B46" s="36"/>
      <c r="C46" s="460" t="s">
        <v>46</v>
      </c>
      <c r="D46" s="460"/>
      <c r="E46" s="13"/>
      <c r="F46" s="21"/>
      <c r="G46" s="65"/>
      <c r="H46" s="21"/>
      <c r="I46" s="65"/>
      <c r="J46" s="21"/>
      <c r="K46" s="65"/>
      <c r="L46" s="21"/>
      <c r="M46" s="65"/>
    </row>
    <row r="47" spans="1:13" ht="12.75" customHeight="1">
      <c r="A47" s="12"/>
      <c r="B47" s="36"/>
      <c r="C47" s="460" t="s">
        <v>47</v>
      </c>
      <c r="D47" s="460"/>
      <c r="E47" s="13"/>
      <c r="F47" s="21"/>
      <c r="G47" s="65"/>
      <c r="H47" s="21"/>
      <c r="I47" s="65"/>
      <c r="J47" s="21"/>
      <c r="K47" s="65"/>
      <c r="L47" s="21"/>
      <c r="M47" s="65"/>
    </row>
    <row r="48" spans="1:13" ht="12.75" customHeight="1">
      <c r="A48" s="12"/>
      <c r="B48" s="36"/>
      <c r="C48" s="460" t="s">
        <v>48</v>
      </c>
      <c r="D48" s="460"/>
      <c r="E48" s="13"/>
      <c r="F48" s="21"/>
      <c r="G48" s="65"/>
      <c r="H48" s="21"/>
      <c r="I48" s="65"/>
      <c r="J48" s="21"/>
      <c r="K48" s="65"/>
      <c r="L48" s="21"/>
      <c r="M48" s="65"/>
    </row>
    <row r="49" spans="1:13" ht="12.75" customHeight="1">
      <c r="A49" s="12"/>
      <c r="B49" s="36"/>
      <c r="C49" s="460" t="s">
        <v>49</v>
      </c>
      <c r="D49" s="460"/>
      <c r="E49" s="13"/>
      <c r="F49" s="21"/>
      <c r="G49" s="65"/>
      <c r="H49" s="21"/>
      <c r="I49" s="65"/>
      <c r="J49" s="21"/>
      <c r="K49" s="65"/>
      <c r="L49" s="21"/>
      <c r="M49" s="65"/>
    </row>
    <row r="50" spans="1:13" ht="12.75" customHeight="1">
      <c r="A50" s="23"/>
      <c r="B50" s="463" t="s">
        <v>11</v>
      </c>
      <c r="C50" s="463"/>
      <c r="D50" s="37"/>
      <c r="E50" s="24"/>
      <c r="F50" s="45">
        <v>385.9058309946991</v>
      </c>
      <c r="G50" s="63">
        <v>11</v>
      </c>
      <c r="H50" s="45">
        <v>392.68308120767136</v>
      </c>
      <c r="I50" s="63">
        <v>11</v>
      </c>
      <c r="J50" s="45">
        <v>393.90345534970191</v>
      </c>
      <c r="K50" s="63">
        <v>11</v>
      </c>
      <c r="L50" s="45">
        <v>395.49985389136009</v>
      </c>
      <c r="M50" s="63">
        <v>11</v>
      </c>
    </row>
    <row r="51" spans="1:13" ht="12.75" customHeight="1">
      <c r="A51" s="12"/>
      <c r="B51" s="36"/>
      <c r="C51" s="460" t="s">
        <v>50</v>
      </c>
      <c r="D51" s="460"/>
      <c r="E51" s="13"/>
      <c r="F51" s="21"/>
      <c r="G51" s="65"/>
      <c r="H51" s="21"/>
      <c r="I51" s="65"/>
      <c r="J51" s="21"/>
      <c r="K51" s="65"/>
      <c r="L51" s="21"/>
      <c r="M51" s="65"/>
    </row>
    <row r="52" spans="1:13" ht="12.75" customHeight="1">
      <c r="A52" s="12"/>
      <c r="B52" s="36"/>
      <c r="C52" s="460" t="s">
        <v>51</v>
      </c>
      <c r="D52" s="460"/>
      <c r="E52" s="13"/>
      <c r="F52" s="21"/>
      <c r="G52" s="65"/>
      <c r="H52" s="21"/>
      <c r="I52" s="65"/>
      <c r="J52" s="21"/>
      <c r="K52" s="65"/>
      <c r="L52" s="21"/>
      <c r="M52" s="65"/>
    </row>
    <row r="53" spans="1:13" ht="12.75" customHeight="1">
      <c r="A53" s="23"/>
      <c r="B53" s="463" t="s">
        <v>12</v>
      </c>
      <c r="C53" s="463"/>
      <c r="D53" s="37"/>
      <c r="E53" s="24"/>
      <c r="F53" s="45">
        <v>441.53937710771675</v>
      </c>
      <c r="G53" s="63">
        <v>3</v>
      </c>
      <c r="H53" s="45">
        <v>449.28713595190703</v>
      </c>
      <c r="I53" s="63">
        <v>2</v>
      </c>
      <c r="J53" s="45">
        <v>456.26901120880035</v>
      </c>
      <c r="K53" s="63">
        <v>2</v>
      </c>
      <c r="L53" s="45">
        <v>464.10289499720392</v>
      </c>
      <c r="M53" s="63">
        <v>2</v>
      </c>
    </row>
    <row r="54" spans="1:13" ht="12.75" customHeight="1">
      <c r="A54" s="12"/>
      <c r="B54" s="5"/>
      <c r="C54" s="460" t="s">
        <v>64</v>
      </c>
      <c r="D54" s="460"/>
      <c r="E54" s="13"/>
      <c r="F54" s="21"/>
      <c r="G54" s="65"/>
      <c r="H54" s="21"/>
      <c r="I54" s="65"/>
      <c r="J54" s="21"/>
      <c r="K54" s="65"/>
      <c r="L54" s="21"/>
      <c r="M54" s="65"/>
    </row>
    <row r="55" spans="1:13" ht="12.75" customHeight="1">
      <c r="A55" s="12"/>
      <c r="B55" s="5"/>
      <c r="C55" s="460" t="s">
        <v>65</v>
      </c>
      <c r="D55" s="460"/>
      <c r="E55" s="13"/>
      <c r="F55" s="21"/>
      <c r="G55" s="65"/>
      <c r="H55" s="21"/>
      <c r="I55" s="65"/>
      <c r="J55" s="21"/>
      <c r="K55" s="65"/>
      <c r="L55" s="21"/>
      <c r="M55" s="65"/>
    </row>
    <row r="56" spans="1:13" ht="12.75" customHeight="1">
      <c r="A56" s="12"/>
      <c r="B56" s="5"/>
      <c r="C56" s="460" t="s">
        <v>66</v>
      </c>
      <c r="D56" s="460"/>
      <c r="E56" s="13"/>
      <c r="F56" s="21"/>
      <c r="G56" s="65"/>
      <c r="H56" s="21"/>
      <c r="I56" s="65"/>
      <c r="J56" s="21"/>
      <c r="K56" s="65"/>
      <c r="L56" s="21"/>
      <c r="M56" s="65"/>
    </row>
    <row r="57" spans="1:13" ht="12.75" customHeight="1">
      <c r="A57" s="23"/>
      <c r="B57" s="463" t="s">
        <v>18</v>
      </c>
      <c r="C57" s="463"/>
      <c r="D57" s="37"/>
      <c r="E57" s="24"/>
      <c r="F57" s="45">
        <v>438.07813957402641</v>
      </c>
      <c r="G57" s="63">
        <v>4</v>
      </c>
      <c r="H57" s="45">
        <v>440.70808992742076</v>
      </c>
      <c r="I57" s="63">
        <v>4</v>
      </c>
      <c r="J57" s="45">
        <v>444.57158386314717</v>
      </c>
      <c r="K57" s="63">
        <v>4</v>
      </c>
      <c r="L57" s="45">
        <v>450.65435509669913</v>
      </c>
      <c r="M57" s="63">
        <v>4</v>
      </c>
    </row>
    <row r="58" spans="1:13" ht="12.75" customHeight="1">
      <c r="A58" s="12"/>
      <c r="B58" s="16"/>
      <c r="C58" s="460" t="s">
        <v>21</v>
      </c>
      <c r="D58" s="460"/>
      <c r="E58" s="17"/>
      <c r="F58" s="21"/>
      <c r="G58" s="22"/>
      <c r="H58" s="21"/>
      <c r="I58" s="22"/>
      <c r="J58" s="21"/>
      <c r="K58" s="22"/>
      <c r="L58" s="21"/>
      <c r="M58" s="22"/>
    </row>
    <row r="59" spans="1:13" ht="12.75" customHeight="1">
      <c r="A59" s="12"/>
      <c r="B59" s="16"/>
      <c r="C59" s="460" t="s">
        <v>20</v>
      </c>
      <c r="D59" s="460"/>
      <c r="E59" s="17"/>
      <c r="F59" s="21"/>
      <c r="G59" s="22"/>
      <c r="H59" s="21"/>
      <c r="I59" s="22"/>
      <c r="J59" s="21"/>
      <c r="K59" s="22"/>
      <c r="L59" s="21"/>
      <c r="M59" s="22"/>
    </row>
    <row r="60" spans="1:13" ht="12.75" customHeight="1">
      <c r="A60" s="12"/>
      <c r="B60" s="16"/>
      <c r="C60" s="460" t="s">
        <v>72</v>
      </c>
      <c r="D60" s="460"/>
      <c r="E60" s="17"/>
      <c r="F60" s="21"/>
      <c r="G60" s="22"/>
      <c r="H60" s="21"/>
      <c r="I60" s="22"/>
      <c r="J60" s="21"/>
      <c r="K60" s="22"/>
      <c r="L60" s="21"/>
      <c r="M60" s="22"/>
    </row>
    <row r="61" spans="1:13" ht="12.75" customHeight="1">
      <c r="A61" s="12"/>
      <c r="B61" s="16"/>
      <c r="C61" s="460" t="s">
        <v>73</v>
      </c>
      <c r="D61" s="460"/>
      <c r="E61" s="17"/>
      <c r="F61" s="21"/>
      <c r="G61" s="22"/>
      <c r="H61" s="21"/>
      <c r="I61" s="22"/>
      <c r="J61" s="21"/>
      <c r="K61" s="22"/>
      <c r="L61" s="21"/>
      <c r="M61" s="22"/>
    </row>
    <row r="62" spans="1:13" ht="12.75" customHeight="1">
      <c r="A62" s="23"/>
      <c r="B62" s="462" t="s">
        <v>54</v>
      </c>
      <c r="C62" s="462"/>
      <c r="D62" s="462"/>
      <c r="E62" s="24"/>
      <c r="F62" s="45">
        <v>403.27556409800854</v>
      </c>
      <c r="G62" s="63">
        <v>9</v>
      </c>
      <c r="H62" s="45">
        <v>406.2082885698473</v>
      </c>
      <c r="I62" s="63">
        <v>9</v>
      </c>
      <c r="J62" s="45">
        <v>409.01107919573246</v>
      </c>
      <c r="K62" s="63">
        <v>9</v>
      </c>
      <c r="L62" s="45">
        <v>414.84600338162647</v>
      </c>
      <c r="M62" s="63">
        <v>8</v>
      </c>
    </row>
    <row r="63" spans="1:13" ht="12.75" customHeight="1">
      <c r="A63" s="12"/>
      <c r="B63" s="36"/>
      <c r="C63" s="460" t="s">
        <v>52</v>
      </c>
      <c r="D63" s="460"/>
      <c r="E63" s="13"/>
      <c r="F63" s="21"/>
      <c r="G63" s="65"/>
      <c r="H63" s="21"/>
      <c r="I63" s="65"/>
      <c r="J63" s="21"/>
      <c r="K63" s="65"/>
      <c r="L63" s="21"/>
      <c r="M63" s="65"/>
    </row>
    <row r="64" spans="1:13" ht="12.75" customHeight="1">
      <c r="A64" s="12"/>
      <c r="B64" s="36"/>
      <c r="C64" s="460" t="s">
        <v>53</v>
      </c>
      <c r="D64" s="460"/>
      <c r="E64" s="13"/>
      <c r="F64" s="21"/>
      <c r="G64" s="65"/>
      <c r="H64" s="21"/>
      <c r="I64" s="65"/>
      <c r="J64" s="21"/>
      <c r="K64" s="65"/>
      <c r="L64" s="21"/>
      <c r="M64" s="65"/>
    </row>
    <row r="65" spans="1:13" ht="12.75" customHeight="1">
      <c r="A65" s="23"/>
      <c r="B65" s="462" t="s">
        <v>19</v>
      </c>
      <c r="C65" s="462"/>
      <c r="D65" s="462"/>
      <c r="E65" s="24"/>
      <c r="F65" s="45">
        <v>311.96371659720518</v>
      </c>
      <c r="G65" s="63">
        <v>19</v>
      </c>
      <c r="H65" s="45">
        <v>313.53052234109504</v>
      </c>
      <c r="I65" s="63">
        <v>19</v>
      </c>
      <c r="J65" s="45">
        <v>316.93669074110221</v>
      </c>
      <c r="K65" s="63">
        <v>19</v>
      </c>
      <c r="L65" s="45">
        <v>323.82754426273817</v>
      </c>
      <c r="M65" s="63">
        <v>19</v>
      </c>
    </row>
    <row r="66" spans="1:13" ht="12.75" customHeight="1">
      <c r="A66" s="12"/>
      <c r="B66" s="16"/>
      <c r="C66" s="460" t="s">
        <v>22</v>
      </c>
      <c r="D66" s="460"/>
      <c r="E66" s="17"/>
      <c r="F66" s="21"/>
      <c r="G66" s="22"/>
      <c r="H66" s="21"/>
      <c r="I66" s="22"/>
      <c r="J66" s="21"/>
      <c r="K66" s="22"/>
      <c r="L66" s="21"/>
      <c r="M66" s="22"/>
    </row>
    <row r="67" spans="1:13" ht="12.75" customHeight="1">
      <c r="A67" s="12"/>
      <c r="B67" s="16"/>
      <c r="C67" s="460" t="s">
        <v>74</v>
      </c>
      <c r="D67" s="460"/>
      <c r="E67" s="17"/>
      <c r="F67" s="21"/>
      <c r="G67" s="22"/>
      <c r="H67" s="21"/>
      <c r="I67" s="22"/>
      <c r="J67" s="21"/>
      <c r="K67" s="22"/>
      <c r="L67" s="21"/>
      <c r="M67" s="22"/>
    </row>
    <row r="68" spans="1:13" ht="12.75" customHeight="1">
      <c r="A68" s="12"/>
      <c r="B68" s="16"/>
      <c r="C68" s="460" t="s">
        <v>75</v>
      </c>
      <c r="D68" s="460"/>
      <c r="E68" s="17"/>
      <c r="F68" s="21"/>
      <c r="G68" s="22"/>
      <c r="H68" s="21"/>
      <c r="I68" s="22"/>
      <c r="J68" s="21"/>
      <c r="K68" s="22"/>
      <c r="L68" s="21"/>
      <c r="M68" s="22"/>
    </row>
    <row r="69" spans="1:13" ht="12.75" customHeight="1">
      <c r="A69" s="12"/>
      <c r="B69" s="16"/>
      <c r="C69" s="460" t="s">
        <v>76</v>
      </c>
      <c r="D69" s="460"/>
      <c r="E69" s="17"/>
      <c r="F69" s="21"/>
      <c r="G69" s="22"/>
      <c r="H69" s="21"/>
      <c r="I69" s="22"/>
      <c r="J69" s="21"/>
      <c r="K69" s="22"/>
      <c r="L69" s="21"/>
      <c r="M69" s="22"/>
    </row>
    <row r="70" spans="1:13" ht="12.75" customHeight="1">
      <c r="A70" s="23"/>
      <c r="B70" s="463" t="s">
        <v>13</v>
      </c>
      <c r="C70" s="463"/>
      <c r="D70" s="37"/>
      <c r="E70" s="24"/>
      <c r="F70" s="45">
        <v>349.9920923612209</v>
      </c>
      <c r="G70" s="63">
        <v>16</v>
      </c>
      <c r="H70" s="45">
        <v>352.19527658899983</v>
      </c>
      <c r="I70" s="63">
        <v>16</v>
      </c>
      <c r="J70" s="45">
        <v>355.40237255530621</v>
      </c>
      <c r="K70" s="63">
        <v>16</v>
      </c>
      <c r="L70" s="45">
        <v>365.09777925091151</v>
      </c>
      <c r="M70" s="63">
        <v>16</v>
      </c>
    </row>
    <row r="71" spans="1:13" ht="12.75" customHeight="1">
      <c r="A71" s="23"/>
      <c r="B71" s="463" t="s">
        <v>14</v>
      </c>
      <c r="C71" s="463"/>
      <c r="D71" s="37"/>
      <c r="E71" s="24"/>
      <c r="F71" s="45">
        <v>314.38515081206498</v>
      </c>
      <c r="G71" s="63">
        <v>18</v>
      </c>
      <c r="H71" s="45">
        <v>319.90330378726833</v>
      </c>
      <c r="I71" s="63">
        <v>18</v>
      </c>
      <c r="J71" s="45">
        <v>326.53061224489795</v>
      </c>
      <c r="K71" s="63">
        <v>17</v>
      </c>
      <c r="L71" s="45">
        <v>329.20580700256193</v>
      </c>
      <c r="M71" s="63">
        <v>17</v>
      </c>
    </row>
    <row r="72" spans="1:13" ht="12.75" customHeight="1">
      <c r="A72" s="23"/>
      <c r="B72" s="463" t="s">
        <v>15</v>
      </c>
      <c r="C72" s="463"/>
      <c r="D72" s="37"/>
      <c r="E72" s="24"/>
      <c r="F72" s="45">
        <v>402.94840294840293</v>
      </c>
      <c r="G72" s="63">
        <v>10</v>
      </c>
      <c r="H72" s="45">
        <v>403.58744394618833</v>
      </c>
      <c r="I72" s="63">
        <v>10</v>
      </c>
      <c r="J72" s="45">
        <v>405.34128651799631</v>
      </c>
      <c r="K72" s="63">
        <v>10</v>
      </c>
      <c r="L72" s="45">
        <v>410.82648622522959</v>
      </c>
      <c r="M72" s="63">
        <v>10</v>
      </c>
    </row>
    <row r="73" spans="1:13" ht="12.75" customHeight="1">
      <c r="A73" s="23"/>
      <c r="B73" s="463" t="s">
        <v>16</v>
      </c>
      <c r="C73" s="463"/>
      <c r="D73" s="37"/>
      <c r="E73" s="24"/>
      <c r="F73" s="45">
        <v>373.80474085978307</v>
      </c>
      <c r="G73" s="63">
        <v>13</v>
      </c>
      <c r="H73" s="45">
        <v>379.12087912087912</v>
      </c>
      <c r="I73" s="63">
        <v>13</v>
      </c>
      <c r="J73" s="45">
        <v>379.99173212071105</v>
      </c>
      <c r="K73" s="63">
        <v>13</v>
      </c>
      <c r="L73" s="45">
        <v>383.9180795702535</v>
      </c>
      <c r="M73" s="63">
        <v>13</v>
      </c>
    </row>
    <row r="74" spans="1:13" ht="12.75" customHeight="1">
      <c r="A74" s="25"/>
      <c r="B74" s="464" t="s">
        <v>17</v>
      </c>
      <c r="C74" s="464"/>
      <c r="D74" s="38"/>
      <c r="E74" s="26"/>
      <c r="F74" s="100">
        <v>316.7021600243383</v>
      </c>
      <c r="G74" s="67">
        <v>17</v>
      </c>
      <c r="H74" s="100">
        <v>322.8643216080402</v>
      </c>
      <c r="I74" s="67">
        <v>17</v>
      </c>
      <c r="J74" s="100">
        <v>318.97926634768743</v>
      </c>
      <c r="K74" s="67">
        <v>18</v>
      </c>
      <c r="L74" s="100">
        <v>327.65957446808505</v>
      </c>
      <c r="M74" s="67">
        <v>18</v>
      </c>
    </row>
    <row r="75" spans="1:13" ht="13.5" customHeight="1">
      <c r="A75" s="5"/>
      <c r="B75" s="5" t="s">
        <v>263</v>
      </c>
      <c r="C75" s="5"/>
      <c r="D75" s="5" t="s">
        <v>621</v>
      </c>
      <c r="E75" s="6"/>
      <c r="F75" s="5"/>
      <c r="G75" s="5"/>
      <c r="H75" s="5"/>
      <c r="I75" s="5"/>
      <c r="J75" s="5"/>
      <c r="K75" s="5"/>
      <c r="L75" s="5"/>
      <c r="M75" s="5"/>
    </row>
    <row r="76" spans="1:13" ht="13.5" customHeight="1">
      <c r="A76" s="5"/>
      <c r="B76" s="5" t="s">
        <v>264</v>
      </c>
      <c r="C76" s="5"/>
      <c r="D76" s="5" t="s">
        <v>210</v>
      </c>
      <c r="E76" s="6"/>
      <c r="F76" s="5"/>
      <c r="G76" s="5"/>
      <c r="H76" s="5"/>
      <c r="I76" s="5"/>
      <c r="J76" s="5"/>
      <c r="K76" s="5"/>
      <c r="L76" s="5"/>
      <c r="M76" s="5"/>
    </row>
    <row r="77" spans="1:13" ht="13.5" customHeight="1">
      <c r="A77" s="5"/>
      <c r="B77" s="5" t="s">
        <v>265</v>
      </c>
      <c r="C77" s="5"/>
      <c r="D77" s="5" t="s">
        <v>569</v>
      </c>
      <c r="E77" s="6"/>
      <c r="F77" s="5"/>
      <c r="G77" s="5"/>
      <c r="H77" s="5"/>
      <c r="I77" s="5"/>
      <c r="J77" s="5"/>
      <c r="K77" s="5"/>
      <c r="L77" s="5"/>
      <c r="M77" s="5"/>
    </row>
    <row r="78" spans="1:13" ht="13.5" customHeight="1">
      <c r="A78" s="5"/>
      <c r="B78" s="5" t="s">
        <v>266</v>
      </c>
      <c r="C78" s="5"/>
      <c r="D78" s="5" t="s">
        <v>267</v>
      </c>
      <c r="E78" s="5"/>
      <c r="F78" s="5"/>
      <c r="G78" s="5"/>
      <c r="H78" s="5"/>
      <c r="I78" s="5"/>
      <c r="J78" s="5"/>
      <c r="K78" s="5"/>
      <c r="L78" s="5"/>
      <c r="M78" s="5"/>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0" orientation="portrait" blackAndWhite="1" r:id="rId1"/>
  <headerFooter alignWithMargins="0">
    <oddFooter>&amp;C-28-</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N79"/>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4" ht="27" customHeight="1">
      <c r="A1" s="3" t="s">
        <v>268</v>
      </c>
      <c r="B1" s="2"/>
      <c r="C1" s="2"/>
      <c r="D1" s="2"/>
      <c r="E1" s="3"/>
    </row>
    <row r="2" spans="1:14" ht="14.45" customHeight="1">
      <c r="K2" s="35"/>
      <c r="M2" s="35" t="s">
        <v>85</v>
      </c>
    </row>
    <row r="3" spans="1:14" ht="14.45" customHeight="1">
      <c r="A3" s="465" t="s">
        <v>0</v>
      </c>
      <c r="B3" s="466"/>
      <c r="C3" s="466"/>
      <c r="D3" s="466"/>
      <c r="E3" s="467"/>
      <c r="F3" s="70" t="s">
        <v>418</v>
      </c>
      <c r="G3" s="40"/>
      <c r="H3" s="70" t="s">
        <v>455</v>
      </c>
      <c r="I3" s="40"/>
      <c r="J3" s="70" t="s">
        <v>541</v>
      </c>
      <c r="K3" s="40"/>
      <c r="L3" s="70" t="s">
        <v>597</v>
      </c>
      <c r="M3" s="40"/>
    </row>
    <row r="4" spans="1:14" ht="14.45" customHeight="1">
      <c r="A4" s="9"/>
      <c r="B4" s="10"/>
      <c r="C4" s="10"/>
      <c r="D4" s="10"/>
      <c r="E4" s="11"/>
      <c r="F4" s="19" t="s">
        <v>1</v>
      </c>
      <c r="G4" s="42" t="s">
        <v>2</v>
      </c>
      <c r="H4" s="19" t="s">
        <v>1</v>
      </c>
      <c r="I4" s="42" t="s">
        <v>2</v>
      </c>
      <c r="J4" s="19" t="s">
        <v>1</v>
      </c>
      <c r="K4" s="42" t="s">
        <v>2</v>
      </c>
      <c r="L4" s="19" t="s">
        <v>1</v>
      </c>
      <c r="M4" s="42" t="s">
        <v>2</v>
      </c>
    </row>
    <row r="5" spans="1:14" ht="27" customHeight="1">
      <c r="A5" s="468" t="s">
        <v>3</v>
      </c>
      <c r="B5" s="469"/>
      <c r="C5" s="469"/>
      <c r="D5" s="469"/>
      <c r="E5" s="470"/>
      <c r="F5" s="117">
        <v>92.5</v>
      </c>
      <c r="G5" s="31"/>
      <c r="H5" s="117">
        <v>92.5</v>
      </c>
      <c r="I5" s="31"/>
      <c r="J5" s="117">
        <v>92.5</v>
      </c>
      <c r="K5" s="31"/>
      <c r="L5" s="117">
        <v>92.6</v>
      </c>
      <c r="M5" s="31"/>
    </row>
    <row r="6" spans="1:14" ht="12.75" customHeight="1">
      <c r="A6" s="23"/>
      <c r="B6" s="463" t="s">
        <v>4</v>
      </c>
      <c r="C6" s="463"/>
      <c r="D6" s="37"/>
      <c r="E6" s="24"/>
      <c r="F6" s="44">
        <v>92</v>
      </c>
      <c r="G6" s="63">
        <v>11</v>
      </c>
      <c r="H6" s="44">
        <v>92</v>
      </c>
      <c r="I6" s="63">
        <v>12</v>
      </c>
      <c r="J6" s="44">
        <v>92</v>
      </c>
      <c r="K6" s="63">
        <v>12</v>
      </c>
      <c r="L6" s="44">
        <v>92.1</v>
      </c>
      <c r="M6" s="63">
        <v>12</v>
      </c>
      <c r="N6" s="8"/>
    </row>
    <row r="7" spans="1:14" ht="12.75" customHeight="1">
      <c r="A7" s="12"/>
      <c r="B7" s="36"/>
      <c r="C7" s="460" t="s">
        <v>25</v>
      </c>
      <c r="D7" s="460"/>
      <c r="E7" s="13"/>
      <c r="F7" s="21"/>
      <c r="G7" s="65"/>
      <c r="H7" s="21"/>
      <c r="I7" s="65"/>
      <c r="J7" s="21"/>
      <c r="K7" s="65"/>
      <c r="L7" s="21"/>
      <c r="M7" s="65"/>
    </row>
    <row r="8" spans="1:14" ht="12.75" customHeight="1">
      <c r="A8" s="12"/>
      <c r="B8" s="36"/>
      <c r="C8" s="460" t="s">
        <v>26</v>
      </c>
      <c r="D8" s="460"/>
      <c r="E8" s="13"/>
      <c r="F8" s="21"/>
      <c r="G8" s="65"/>
      <c r="H8" s="21"/>
      <c r="I8" s="65"/>
      <c r="J8" s="21"/>
      <c r="K8" s="65"/>
      <c r="L8" s="21"/>
      <c r="M8" s="65"/>
    </row>
    <row r="9" spans="1:14" ht="12.75" customHeight="1">
      <c r="A9" s="12"/>
      <c r="B9" s="36"/>
      <c r="C9" s="460" t="s">
        <v>27</v>
      </c>
      <c r="D9" s="460"/>
      <c r="E9" s="13"/>
      <c r="F9" s="21"/>
      <c r="G9" s="65"/>
      <c r="H9" s="21"/>
      <c r="I9" s="65"/>
      <c r="J9" s="21"/>
      <c r="K9" s="65"/>
      <c r="L9" s="21"/>
      <c r="M9" s="65"/>
    </row>
    <row r="10" spans="1:14" ht="12.75" customHeight="1">
      <c r="A10" s="12"/>
      <c r="B10" s="36"/>
      <c r="C10" s="460" t="s">
        <v>28</v>
      </c>
      <c r="D10" s="460"/>
      <c r="E10" s="13"/>
      <c r="F10" s="21"/>
      <c r="G10" s="65"/>
      <c r="H10" s="21"/>
      <c r="I10" s="65"/>
      <c r="J10" s="21"/>
      <c r="K10" s="65"/>
      <c r="L10" s="21"/>
      <c r="M10" s="65"/>
    </row>
    <row r="11" spans="1:14" ht="12.75" customHeight="1">
      <c r="A11" s="12"/>
      <c r="B11" s="36"/>
      <c r="C11" s="460" t="s">
        <v>29</v>
      </c>
      <c r="D11" s="460"/>
      <c r="E11" s="13"/>
      <c r="F11" s="21"/>
      <c r="G11" s="65"/>
      <c r="H11" s="21"/>
      <c r="I11" s="65"/>
      <c r="J11" s="21"/>
      <c r="K11" s="65"/>
      <c r="L11" s="21"/>
      <c r="M11" s="65"/>
    </row>
    <row r="12" spans="1:14" ht="12.75" customHeight="1">
      <c r="A12" s="23"/>
      <c r="B12" s="463" t="s">
        <v>5</v>
      </c>
      <c r="C12" s="463"/>
      <c r="D12" s="37"/>
      <c r="E12" s="24"/>
      <c r="F12" s="44">
        <v>92</v>
      </c>
      <c r="G12" s="63">
        <v>11</v>
      </c>
      <c r="H12" s="44">
        <v>92.1</v>
      </c>
      <c r="I12" s="63">
        <v>11</v>
      </c>
      <c r="J12" s="44">
        <v>92.1</v>
      </c>
      <c r="K12" s="63">
        <v>11</v>
      </c>
      <c r="L12" s="44">
        <v>92.2</v>
      </c>
      <c r="M12" s="63">
        <v>11</v>
      </c>
    </row>
    <row r="13" spans="1:14" ht="12.75" customHeight="1">
      <c r="A13" s="12"/>
      <c r="B13" s="36"/>
      <c r="C13" s="460" t="s">
        <v>30</v>
      </c>
      <c r="D13" s="460"/>
      <c r="E13" s="13"/>
      <c r="F13" s="21"/>
      <c r="G13" s="65"/>
      <c r="H13" s="21"/>
      <c r="I13" s="65"/>
      <c r="J13" s="21"/>
      <c r="K13" s="65"/>
      <c r="L13" s="21"/>
      <c r="M13" s="65"/>
    </row>
    <row r="14" spans="1:14" ht="12.75" customHeight="1">
      <c r="A14" s="12"/>
      <c r="B14" s="36"/>
      <c r="C14" s="460" t="s">
        <v>31</v>
      </c>
      <c r="D14" s="460"/>
      <c r="E14" s="13"/>
      <c r="F14" s="21"/>
      <c r="G14" s="65"/>
      <c r="H14" s="21"/>
      <c r="I14" s="65"/>
      <c r="J14" s="21"/>
      <c r="K14" s="65"/>
      <c r="L14" s="21"/>
      <c r="M14" s="65"/>
    </row>
    <row r="15" spans="1:14" ht="12.75" customHeight="1">
      <c r="A15" s="23"/>
      <c r="B15" s="463" t="s">
        <v>6</v>
      </c>
      <c r="C15" s="463"/>
      <c r="D15" s="37"/>
      <c r="E15" s="24"/>
      <c r="F15" s="44">
        <v>96.8</v>
      </c>
      <c r="G15" s="63">
        <v>5</v>
      </c>
      <c r="H15" s="44">
        <v>96.8</v>
      </c>
      <c r="I15" s="63">
        <v>5</v>
      </c>
      <c r="J15" s="44">
        <v>96.8</v>
      </c>
      <c r="K15" s="63">
        <v>5</v>
      </c>
      <c r="L15" s="44">
        <v>96.9</v>
      </c>
      <c r="M15" s="63">
        <v>5</v>
      </c>
    </row>
    <row r="16" spans="1:14" ht="12.75" customHeight="1">
      <c r="A16" s="12"/>
      <c r="B16" s="460" t="s">
        <v>32</v>
      </c>
      <c r="C16" s="460"/>
      <c r="D16" s="460"/>
      <c r="E16" s="13"/>
      <c r="F16" s="21"/>
      <c r="G16" s="65"/>
      <c r="H16" s="21"/>
      <c r="I16" s="65"/>
      <c r="J16" s="21"/>
      <c r="K16" s="65"/>
      <c r="L16" s="21"/>
      <c r="M16" s="65"/>
    </row>
    <row r="17" spans="1:13" ht="12.75" customHeight="1">
      <c r="A17" s="12"/>
      <c r="B17" s="36"/>
      <c r="C17" s="460" t="s">
        <v>32</v>
      </c>
      <c r="D17" s="460"/>
      <c r="E17" s="13"/>
      <c r="F17" s="21"/>
      <c r="G17" s="65"/>
      <c r="H17" s="21"/>
      <c r="I17" s="65"/>
      <c r="J17" s="21"/>
      <c r="K17" s="65"/>
      <c r="L17" s="21"/>
      <c r="M17" s="65"/>
    </row>
    <row r="18" spans="1:13" ht="12.75" customHeight="1">
      <c r="A18" s="12"/>
      <c r="B18" s="36"/>
      <c r="C18" s="460" t="s">
        <v>33</v>
      </c>
      <c r="D18" s="460"/>
      <c r="E18" s="13"/>
      <c r="F18" s="21"/>
      <c r="G18" s="65"/>
      <c r="H18" s="21"/>
      <c r="I18" s="65"/>
      <c r="J18" s="21"/>
      <c r="K18" s="65"/>
      <c r="L18" s="21"/>
      <c r="M18" s="65"/>
    </row>
    <row r="19" spans="1:13" ht="12.75" customHeight="1">
      <c r="A19" s="12"/>
      <c r="B19" s="36"/>
      <c r="C19" s="460" t="s">
        <v>34</v>
      </c>
      <c r="D19" s="460"/>
      <c r="E19" s="13"/>
      <c r="F19" s="21"/>
      <c r="G19" s="65"/>
      <c r="H19" s="21"/>
      <c r="I19" s="65"/>
      <c r="J19" s="21"/>
      <c r="K19" s="65"/>
      <c r="L19" s="21"/>
      <c r="M19" s="65"/>
    </row>
    <row r="20" spans="1:13" ht="12.75" customHeight="1">
      <c r="A20" s="12"/>
      <c r="B20" s="36"/>
      <c r="C20" s="460" t="s">
        <v>35</v>
      </c>
      <c r="D20" s="460"/>
      <c r="E20" s="13"/>
      <c r="F20" s="21"/>
      <c r="G20" s="65"/>
      <c r="H20" s="21"/>
      <c r="I20" s="65"/>
      <c r="J20" s="21"/>
      <c r="K20" s="65"/>
      <c r="L20" s="21"/>
      <c r="M20" s="65"/>
    </row>
    <row r="21" spans="1:13" ht="12.75" customHeight="1">
      <c r="A21" s="12"/>
      <c r="B21" s="36"/>
      <c r="C21" s="460" t="s">
        <v>36</v>
      </c>
      <c r="D21" s="460"/>
      <c r="E21" s="13"/>
      <c r="F21" s="21"/>
      <c r="G21" s="65"/>
      <c r="H21" s="21"/>
      <c r="I21" s="65"/>
      <c r="J21" s="21"/>
      <c r="K21" s="65"/>
      <c r="L21" s="21"/>
      <c r="M21" s="65"/>
    </row>
    <row r="22" spans="1:13" ht="12.75" customHeight="1">
      <c r="A22" s="12"/>
      <c r="B22" s="460" t="s">
        <v>67</v>
      </c>
      <c r="C22" s="460"/>
      <c r="D22" s="460"/>
      <c r="E22" s="13"/>
      <c r="F22" s="21"/>
      <c r="G22" s="65"/>
      <c r="H22" s="21"/>
      <c r="I22" s="65"/>
      <c r="J22" s="21"/>
      <c r="K22" s="65"/>
      <c r="L22" s="21"/>
      <c r="M22" s="65"/>
    </row>
    <row r="23" spans="1:13" ht="12.75" customHeight="1">
      <c r="A23" s="23"/>
      <c r="B23" s="463" t="s">
        <v>7</v>
      </c>
      <c r="C23" s="463"/>
      <c r="D23" s="37"/>
      <c r="E23" s="24"/>
      <c r="F23" s="44">
        <v>90</v>
      </c>
      <c r="G23" s="63">
        <v>15</v>
      </c>
      <c r="H23" s="44">
        <v>90</v>
      </c>
      <c r="I23" s="63">
        <v>15</v>
      </c>
      <c r="J23" s="44">
        <v>90</v>
      </c>
      <c r="K23" s="63">
        <v>15</v>
      </c>
      <c r="L23" s="44">
        <v>90</v>
      </c>
      <c r="M23" s="63">
        <v>15</v>
      </c>
    </row>
    <row r="24" spans="1:13" ht="12.75" customHeight="1">
      <c r="A24" s="12"/>
      <c r="B24" s="36"/>
      <c r="C24" s="460" t="s">
        <v>37</v>
      </c>
      <c r="D24" s="460"/>
      <c r="E24" s="13"/>
      <c r="F24" s="21"/>
      <c r="G24" s="65"/>
      <c r="H24" s="21"/>
      <c r="I24" s="65"/>
      <c r="J24" s="21"/>
      <c r="K24" s="65"/>
      <c r="L24" s="21"/>
      <c r="M24" s="65"/>
    </row>
    <row r="25" spans="1:13" ht="12.75" customHeight="1">
      <c r="A25" s="12"/>
      <c r="B25" s="36"/>
      <c r="C25" s="460" t="s">
        <v>38</v>
      </c>
      <c r="D25" s="460"/>
      <c r="E25" s="13"/>
      <c r="F25" s="21"/>
      <c r="G25" s="65"/>
      <c r="H25" s="21"/>
      <c r="I25" s="65"/>
      <c r="J25" s="21"/>
      <c r="K25" s="65"/>
      <c r="L25" s="21"/>
      <c r="M25" s="65"/>
    </row>
    <row r="26" spans="1:13" ht="12.75" customHeight="1">
      <c r="A26" s="12"/>
      <c r="B26" s="36"/>
      <c r="C26" s="460" t="s">
        <v>39</v>
      </c>
      <c r="D26" s="460"/>
      <c r="E26" s="13"/>
      <c r="F26" s="21"/>
      <c r="G26" s="65"/>
      <c r="H26" s="21"/>
      <c r="I26" s="65"/>
      <c r="J26" s="21"/>
      <c r="K26" s="65"/>
      <c r="L26" s="21"/>
      <c r="M26" s="65"/>
    </row>
    <row r="27" spans="1:13" ht="12.75" customHeight="1">
      <c r="A27" s="12"/>
      <c r="B27" s="36"/>
      <c r="C27" s="460" t="s">
        <v>40</v>
      </c>
      <c r="D27" s="460"/>
      <c r="E27" s="13"/>
      <c r="F27" s="21"/>
      <c r="G27" s="65"/>
      <c r="H27" s="21"/>
      <c r="I27" s="65"/>
      <c r="J27" s="21"/>
      <c r="K27" s="65"/>
      <c r="L27" s="21"/>
      <c r="M27" s="65"/>
    </row>
    <row r="28" spans="1:13" ht="12.75" customHeight="1">
      <c r="A28" s="12"/>
      <c r="B28" s="36"/>
      <c r="C28" s="460" t="s">
        <v>41</v>
      </c>
      <c r="D28" s="460"/>
      <c r="E28" s="13"/>
      <c r="F28" s="21"/>
      <c r="G28" s="65"/>
      <c r="H28" s="21"/>
      <c r="I28" s="65"/>
      <c r="J28" s="21"/>
      <c r="K28" s="65"/>
      <c r="L28" s="21"/>
      <c r="M28" s="65"/>
    </row>
    <row r="29" spans="1:13" ht="12.75" customHeight="1">
      <c r="A29" s="12"/>
      <c r="B29" s="36"/>
      <c r="C29" s="460" t="s">
        <v>42</v>
      </c>
      <c r="D29" s="460"/>
      <c r="E29" s="13"/>
      <c r="F29" s="21"/>
      <c r="G29" s="65"/>
      <c r="H29" s="21"/>
      <c r="I29" s="65"/>
      <c r="J29" s="21"/>
      <c r="K29" s="65"/>
      <c r="L29" s="21"/>
      <c r="M29" s="65"/>
    </row>
    <row r="30" spans="1:13" ht="12.75" customHeight="1">
      <c r="A30" s="12"/>
      <c r="B30" s="36"/>
      <c r="C30" s="460" t="s">
        <v>43</v>
      </c>
      <c r="D30" s="460"/>
      <c r="E30" s="13"/>
      <c r="F30" s="21"/>
      <c r="G30" s="65"/>
      <c r="H30" s="21"/>
      <c r="I30" s="65"/>
      <c r="J30" s="21"/>
      <c r="K30" s="65"/>
      <c r="L30" s="21"/>
      <c r="M30" s="65"/>
    </row>
    <row r="31" spans="1:13" ht="12.75" customHeight="1">
      <c r="A31" s="23"/>
      <c r="B31" s="463" t="s">
        <v>8</v>
      </c>
      <c r="C31" s="463"/>
      <c r="D31" s="37"/>
      <c r="E31" s="24"/>
      <c r="F31" s="44">
        <v>98</v>
      </c>
      <c r="G31" s="63">
        <v>4</v>
      </c>
      <c r="H31" s="44">
        <v>98</v>
      </c>
      <c r="I31" s="63">
        <v>4</v>
      </c>
      <c r="J31" s="44">
        <v>98.1</v>
      </c>
      <c r="K31" s="63">
        <v>4</v>
      </c>
      <c r="L31" s="44">
        <v>98.2</v>
      </c>
      <c r="M31" s="63">
        <v>3</v>
      </c>
    </row>
    <row r="32" spans="1:13" ht="12.75" customHeight="1">
      <c r="A32" s="23"/>
      <c r="B32" s="463" t="s">
        <v>9</v>
      </c>
      <c r="C32" s="463"/>
      <c r="D32" s="37"/>
      <c r="E32" s="24"/>
      <c r="F32" s="44">
        <v>96.6</v>
      </c>
      <c r="G32" s="63">
        <v>6</v>
      </c>
      <c r="H32" s="44">
        <v>96.6</v>
      </c>
      <c r="I32" s="63">
        <v>6</v>
      </c>
      <c r="J32" s="44">
        <v>96.6</v>
      </c>
      <c r="K32" s="63">
        <v>6</v>
      </c>
      <c r="L32" s="44">
        <v>96.6</v>
      </c>
      <c r="M32" s="63">
        <v>6</v>
      </c>
    </row>
    <row r="33" spans="1:13" ht="12.75" customHeight="1">
      <c r="A33" s="23"/>
      <c r="B33" s="463" t="s">
        <v>120</v>
      </c>
      <c r="C33" s="463"/>
      <c r="D33" s="37"/>
      <c r="E33" s="24"/>
      <c r="F33" s="44">
        <v>90.8</v>
      </c>
      <c r="G33" s="63">
        <v>14</v>
      </c>
      <c r="H33" s="44">
        <v>90.8</v>
      </c>
      <c r="I33" s="63">
        <v>14</v>
      </c>
      <c r="J33" s="44">
        <v>90.8</v>
      </c>
      <c r="K33" s="63">
        <v>14</v>
      </c>
      <c r="L33" s="44">
        <v>90.8</v>
      </c>
      <c r="M33" s="63">
        <v>14</v>
      </c>
    </row>
    <row r="34" spans="1:13" ht="12.75" customHeight="1">
      <c r="A34" s="12"/>
      <c r="B34" s="36"/>
      <c r="C34" s="460" t="s">
        <v>55</v>
      </c>
      <c r="D34" s="460"/>
      <c r="E34" s="13"/>
      <c r="F34" s="21"/>
      <c r="G34" s="65"/>
      <c r="H34" s="21"/>
      <c r="I34" s="65"/>
      <c r="J34" s="21"/>
      <c r="K34" s="65"/>
      <c r="L34" s="21"/>
      <c r="M34" s="65"/>
    </row>
    <row r="35" spans="1:13" ht="12.75" customHeight="1">
      <c r="A35" s="12"/>
      <c r="B35" s="14" t="s">
        <v>68</v>
      </c>
      <c r="C35" s="460" t="s">
        <v>56</v>
      </c>
      <c r="D35" s="460"/>
      <c r="E35" s="13"/>
      <c r="F35" s="21"/>
      <c r="G35" s="65"/>
      <c r="H35" s="21"/>
      <c r="I35" s="65"/>
      <c r="J35" s="21"/>
      <c r="K35" s="65"/>
      <c r="L35" s="21"/>
      <c r="M35" s="65"/>
    </row>
    <row r="36" spans="1:13" ht="12.75" customHeight="1">
      <c r="A36" s="12"/>
      <c r="B36" s="14" t="s">
        <v>69</v>
      </c>
      <c r="C36" s="460" t="s">
        <v>57</v>
      </c>
      <c r="D36" s="460"/>
      <c r="E36" s="13"/>
      <c r="F36" s="21"/>
      <c r="G36" s="65"/>
      <c r="H36" s="21"/>
      <c r="I36" s="65"/>
      <c r="J36" s="21"/>
      <c r="K36" s="65"/>
      <c r="L36" s="21"/>
      <c r="M36" s="65"/>
    </row>
    <row r="37" spans="1:13" ht="12.75" customHeight="1">
      <c r="A37" s="12"/>
      <c r="B37" s="14" t="s">
        <v>70</v>
      </c>
      <c r="C37" s="460" t="s">
        <v>58</v>
      </c>
      <c r="D37" s="460"/>
      <c r="E37" s="13"/>
      <c r="F37" s="21"/>
      <c r="G37" s="65"/>
      <c r="H37" s="21"/>
      <c r="I37" s="65"/>
      <c r="J37" s="21"/>
      <c r="K37" s="65"/>
      <c r="L37" s="21"/>
      <c r="M37" s="65"/>
    </row>
    <row r="38" spans="1:13" ht="12.75" customHeight="1">
      <c r="A38" s="12"/>
      <c r="B38" s="14" t="s">
        <v>71</v>
      </c>
      <c r="C38" s="460" t="s">
        <v>130</v>
      </c>
      <c r="D38" s="460"/>
      <c r="E38" s="13"/>
      <c r="F38" s="21"/>
      <c r="G38" s="65"/>
      <c r="H38" s="21"/>
      <c r="I38" s="65"/>
      <c r="J38" s="21"/>
      <c r="K38" s="65"/>
      <c r="L38" s="21"/>
      <c r="M38" s="65"/>
    </row>
    <row r="39" spans="1:13" ht="12.75" customHeight="1">
      <c r="A39" s="15"/>
      <c r="B39" s="14"/>
      <c r="C39" s="460" t="s">
        <v>59</v>
      </c>
      <c r="D39" s="460"/>
      <c r="E39" s="13"/>
      <c r="F39" s="21"/>
      <c r="G39" s="65"/>
      <c r="H39" s="21"/>
      <c r="I39" s="65"/>
      <c r="J39" s="21"/>
      <c r="K39" s="65"/>
      <c r="L39" s="21"/>
      <c r="M39" s="65"/>
    </row>
    <row r="40" spans="1:13" ht="12.75" customHeight="1">
      <c r="A40" s="12"/>
      <c r="B40" s="14"/>
      <c r="C40" s="460" t="s">
        <v>60</v>
      </c>
      <c r="D40" s="460"/>
      <c r="E40" s="13"/>
      <c r="F40" s="21"/>
      <c r="G40" s="65"/>
      <c r="H40" s="21"/>
      <c r="I40" s="65"/>
      <c r="J40" s="21"/>
      <c r="K40" s="65"/>
      <c r="L40" s="21"/>
      <c r="M40" s="65"/>
    </row>
    <row r="41" spans="1:13" ht="12.75" customHeight="1">
      <c r="A41" s="12"/>
      <c r="B41" s="14"/>
      <c r="C41" s="460" t="s">
        <v>61</v>
      </c>
      <c r="D41" s="460"/>
      <c r="E41" s="13"/>
      <c r="F41" s="21"/>
      <c r="G41" s="65"/>
      <c r="H41" s="21"/>
      <c r="I41" s="65"/>
      <c r="J41" s="21"/>
      <c r="K41" s="65"/>
      <c r="L41" s="21"/>
      <c r="M41" s="65"/>
    </row>
    <row r="42" spans="1:13" ht="12.75" customHeight="1">
      <c r="A42" s="23"/>
      <c r="B42" s="463" t="s">
        <v>88</v>
      </c>
      <c r="C42" s="463"/>
      <c r="D42" s="37"/>
      <c r="E42" s="24"/>
      <c r="F42" s="44">
        <v>99.1</v>
      </c>
      <c r="G42" s="63">
        <v>1</v>
      </c>
      <c r="H42" s="44">
        <v>99.1</v>
      </c>
      <c r="I42" s="63">
        <v>1</v>
      </c>
      <c r="J42" s="44">
        <v>99.1</v>
      </c>
      <c r="K42" s="63">
        <v>1</v>
      </c>
      <c r="L42" s="44">
        <v>99.1</v>
      </c>
      <c r="M42" s="63">
        <v>1</v>
      </c>
    </row>
    <row r="43" spans="1:13" ht="12.75" customHeight="1">
      <c r="A43" s="12"/>
      <c r="B43" s="36"/>
      <c r="C43" s="460" t="s">
        <v>44</v>
      </c>
      <c r="D43" s="460"/>
      <c r="E43" s="13"/>
      <c r="F43" s="21"/>
      <c r="G43" s="65"/>
      <c r="H43" s="21"/>
      <c r="I43" s="65"/>
      <c r="J43" s="21"/>
      <c r="K43" s="65"/>
      <c r="L43" s="21"/>
      <c r="M43" s="65"/>
    </row>
    <row r="44" spans="1:13" ht="12.75" customHeight="1">
      <c r="A44" s="12"/>
      <c r="B44" s="36"/>
      <c r="C44" s="460" t="s">
        <v>45</v>
      </c>
      <c r="D44" s="460"/>
      <c r="E44" s="13"/>
      <c r="F44" s="21"/>
      <c r="G44" s="65"/>
      <c r="H44" s="21"/>
      <c r="I44" s="65"/>
      <c r="J44" s="21"/>
      <c r="K44" s="65"/>
      <c r="L44" s="21"/>
      <c r="M44" s="65"/>
    </row>
    <row r="45" spans="1:13" ht="12.75" customHeight="1">
      <c r="A45" s="23"/>
      <c r="B45" s="463" t="s">
        <v>10</v>
      </c>
      <c r="C45" s="463"/>
      <c r="D45" s="37"/>
      <c r="E45" s="24"/>
      <c r="F45" s="44">
        <v>92</v>
      </c>
      <c r="G45" s="63">
        <v>11</v>
      </c>
      <c r="H45" s="44">
        <v>92</v>
      </c>
      <c r="I45" s="63">
        <v>12</v>
      </c>
      <c r="J45" s="44">
        <v>92</v>
      </c>
      <c r="K45" s="63">
        <v>12</v>
      </c>
      <c r="L45" s="44">
        <v>92.1</v>
      </c>
      <c r="M45" s="63">
        <v>12</v>
      </c>
    </row>
    <row r="46" spans="1:13" ht="12.75" customHeight="1">
      <c r="A46" s="12"/>
      <c r="B46" s="36"/>
      <c r="C46" s="460" t="s">
        <v>46</v>
      </c>
      <c r="D46" s="460"/>
      <c r="E46" s="13"/>
      <c r="F46" s="21"/>
      <c r="G46" s="65"/>
      <c r="H46" s="21"/>
      <c r="I46" s="65"/>
      <c r="J46" s="21"/>
      <c r="K46" s="65"/>
      <c r="L46" s="21"/>
      <c r="M46" s="65"/>
    </row>
    <row r="47" spans="1:13" ht="12.75" customHeight="1">
      <c r="A47" s="12"/>
      <c r="B47" s="36"/>
      <c r="C47" s="460" t="s">
        <v>47</v>
      </c>
      <c r="D47" s="460"/>
      <c r="E47" s="13"/>
      <c r="F47" s="21"/>
      <c r="G47" s="65"/>
      <c r="H47" s="21"/>
      <c r="I47" s="65"/>
      <c r="J47" s="21"/>
      <c r="K47" s="65"/>
      <c r="L47" s="21"/>
      <c r="M47" s="65"/>
    </row>
    <row r="48" spans="1:13" ht="12.75" customHeight="1">
      <c r="A48" s="12"/>
      <c r="B48" s="36"/>
      <c r="C48" s="460" t="s">
        <v>48</v>
      </c>
      <c r="D48" s="460"/>
      <c r="E48" s="13"/>
      <c r="F48" s="21"/>
      <c r="G48" s="65"/>
      <c r="H48" s="21"/>
      <c r="I48" s="65"/>
      <c r="J48" s="21"/>
      <c r="K48" s="65"/>
      <c r="L48" s="21"/>
      <c r="M48" s="65"/>
    </row>
    <row r="49" spans="1:13" ht="12.75" customHeight="1">
      <c r="A49" s="12"/>
      <c r="B49" s="36"/>
      <c r="C49" s="460" t="s">
        <v>49</v>
      </c>
      <c r="D49" s="460"/>
      <c r="E49" s="13"/>
      <c r="F49" s="21"/>
      <c r="G49" s="65"/>
      <c r="H49" s="21"/>
      <c r="I49" s="65"/>
      <c r="J49" s="21"/>
      <c r="K49" s="65"/>
      <c r="L49" s="21"/>
      <c r="M49" s="65"/>
    </row>
    <row r="50" spans="1:13" ht="12.75" customHeight="1">
      <c r="A50" s="23"/>
      <c r="B50" s="463" t="s">
        <v>11</v>
      </c>
      <c r="C50" s="463"/>
      <c r="D50" s="37"/>
      <c r="E50" s="24"/>
      <c r="F50" s="44">
        <v>79.3</v>
      </c>
      <c r="G50" s="63">
        <v>17</v>
      </c>
      <c r="H50" s="44">
        <v>79.400000000000006</v>
      </c>
      <c r="I50" s="63">
        <v>17</v>
      </c>
      <c r="J50" s="44">
        <v>79.400000000000006</v>
      </c>
      <c r="K50" s="63">
        <v>17</v>
      </c>
      <c r="L50" s="44">
        <v>79.400000000000006</v>
      </c>
      <c r="M50" s="63">
        <v>17</v>
      </c>
    </row>
    <row r="51" spans="1:13" ht="12.75" customHeight="1">
      <c r="A51" s="12"/>
      <c r="B51" s="36"/>
      <c r="C51" s="460" t="s">
        <v>50</v>
      </c>
      <c r="D51" s="460"/>
      <c r="E51" s="13"/>
      <c r="F51" s="21"/>
      <c r="G51" s="65"/>
      <c r="H51" s="21"/>
      <c r="I51" s="65"/>
      <c r="J51" s="21"/>
      <c r="K51" s="65"/>
      <c r="L51" s="21"/>
      <c r="M51" s="65"/>
    </row>
    <row r="52" spans="1:13" ht="12.75" customHeight="1">
      <c r="A52" s="12"/>
      <c r="B52" s="36"/>
      <c r="C52" s="460" t="s">
        <v>51</v>
      </c>
      <c r="D52" s="460"/>
      <c r="E52" s="13"/>
      <c r="F52" s="21"/>
      <c r="G52" s="65"/>
      <c r="H52" s="21"/>
      <c r="I52" s="65"/>
      <c r="J52" s="21"/>
      <c r="K52" s="65"/>
      <c r="L52" s="21"/>
      <c r="M52" s="65"/>
    </row>
    <row r="53" spans="1:13" ht="12.75" customHeight="1">
      <c r="A53" s="23"/>
      <c r="B53" s="463" t="s">
        <v>12</v>
      </c>
      <c r="C53" s="463"/>
      <c r="D53" s="37"/>
      <c r="E53" s="24"/>
      <c r="F53" s="44">
        <v>85.7</v>
      </c>
      <c r="G53" s="63">
        <v>16</v>
      </c>
      <c r="H53" s="44">
        <v>85.7</v>
      </c>
      <c r="I53" s="63">
        <v>16</v>
      </c>
      <c r="J53" s="44">
        <v>85.7</v>
      </c>
      <c r="K53" s="63">
        <v>16</v>
      </c>
      <c r="L53" s="44">
        <v>85.8</v>
      </c>
      <c r="M53" s="63">
        <v>16</v>
      </c>
    </row>
    <row r="54" spans="1:13" ht="12.75" customHeight="1">
      <c r="A54" s="12"/>
      <c r="B54" s="5"/>
      <c r="C54" s="460" t="s">
        <v>269</v>
      </c>
      <c r="D54" s="460"/>
      <c r="E54" s="13"/>
      <c r="F54" s="21"/>
      <c r="G54" s="65"/>
      <c r="H54" s="21"/>
      <c r="I54" s="65"/>
      <c r="J54" s="21"/>
      <c r="K54" s="65"/>
      <c r="L54" s="21"/>
      <c r="M54" s="65"/>
    </row>
    <row r="55" spans="1:13" ht="12.75" customHeight="1">
      <c r="A55" s="12"/>
      <c r="B55" s="5"/>
      <c r="C55" s="460" t="s">
        <v>270</v>
      </c>
      <c r="D55" s="460"/>
      <c r="E55" s="13"/>
      <c r="F55" s="21"/>
      <c r="G55" s="65"/>
      <c r="H55" s="21"/>
      <c r="I55" s="65"/>
      <c r="J55" s="21"/>
      <c r="K55" s="65"/>
      <c r="L55" s="21"/>
      <c r="M55" s="65"/>
    </row>
    <row r="56" spans="1:13" ht="12.75" customHeight="1">
      <c r="A56" s="12"/>
      <c r="B56" s="5"/>
      <c r="C56" s="460" t="s">
        <v>271</v>
      </c>
      <c r="D56" s="460"/>
      <c r="E56" s="13"/>
      <c r="F56" s="21"/>
      <c r="G56" s="65"/>
      <c r="H56" s="21"/>
      <c r="I56" s="65"/>
      <c r="J56" s="21"/>
      <c r="K56" s="65"/>
      <c r="L56" s="21"/>
      <c r="M56" s="65"/>
    </row>
    <row r="57" spans="1:13" ht="12.75" customHeight="1">
      <c r="A57" s="23"/>
      <c r="B57" s="463" t="s">
        <v>18</v>
      </c>
      <c r="C57" s="463"/>
      <c r="D57" s="37"/>
      <c r="E57" s="24"/>
      <c r="F57" s="44">
        <v>95.4</v>
      </c>
      <c r="G57" s="63">
        <v>7</v>
      </c>
      <c r="H57" s="44">
        <v>95.4</v>
      </c>
      <c r="I57" s="63">
        <v>7</v>
      </c>
      <c r="J57" s="44">
        <v>95.4</v>
      </c>
      <c r="K57" s="63">
        <v>7</v>
      </c>
      <c r="L57" s="44">
        <v>95.4</v>
      </c>
      <c r="M57" s="63">
        <v>7</v>
      </c>
    </row>
    <row r="58" spans="1:13" ht="12.75" customHeight="1">
      <c r="A58" s="12"/>
      <c r="B58" s="16"/>
      <c r="C58" s="460" t="s">
        <v>21</v>
      </c>
      <c r="D58" s="460"/>
      <c r="E58" s="17"/>
      <c r="F58" s="21"/>
      <c r="G58" s="65"/>
      <c r="H58" s="21"/>
      <c r="I58" s="65"/>
      <c r="J58" s="21"/>
      <c r="K58" s="65"/>
      <c r="L58" s="21"/>
      <c r="M58" s="65"/>
    </row>
    <row r="59" spans="1:13" ht="12.75" customHeight="1">
      <c r="A59" s="12"/>
      <c r="B59" s="16"/>
      <c r="C59" s="460" t="s">
        <v>20</v>
      </c>
      <c r="D59" s="460"/>
      <c r="E59" s="17"/>
      <c r="F59" s="21"/>
      <c r="G59" s="65"/>
      <c r="H59" s="21"/>
      <c r="I59" s="65"/>
      <c r="J59" s="21"/>
      <c r="K59" s="65"/>
      <c r="L59" s="21"/>
      <c r="M59" s="65"/>
    </row>
    <row r="60" spans="1:13" ht="12.75" customHeight="1">
      <c r="A60" s="12"/>
      <c r="B60" s="16"/>
      <c r="C60" s="460" t="s">
        <v>72</v>
      </c>
      <c r="D60" s="460"/>
      <c r="E60" s="17"/>
      <c r="F60" s="21"/>
      <c r="G60" s="65"/>
      <c r="H60" s="21"/>
      <c r="I60" s="65"/>
      <c r="J60" s="21"/>
      <c r="K60" s="65"/>
      <c r="L60" s="21"/>
      <c r="M60" s="65"/>
    </row>
    <row r="61" spans="1:13" ht="12.75" customHeight="1">
      <c r="A61" s="12"/>
      <c r="B61" s="16"/>
      <c r="C61" s="460" t="s">
        <v>73</v>
      </c>
      <c r="D61" s="460"/>
      <c r="E61" s="17"/>
      <c r="F61" s="21"/>
      <c r="G61" s="65"/>
      <c r="H61" s="21"/>
      <c r="I61" s="65"/>
      <c r="J61" s="21"/>
      <c r="K61" s="65"/>
      <c r="L61" s="21"/>
      <c r="M61" s="65"/>
    </row>
    <row r="62" spans="1:13" ht="12.75" customHeight="1">
      <c r="A62" s="23"/>
      <c r="B62" s="462" t="s">
        <v>54</v>
      </c>
      <c r="C62" s="462"/>
      <c r="D62" s="462"/>
      <c r="E62" s="24"/>
      <c r="F62" s="44">
        <v>98.2</v>
      </c>
      <c r="G62" s="63">
        <v>2</v>
      </c>
      <c r="H62" s="44">
        <v>98.2</v>
      </c>
      <c r="I62" s="63">
        <v>2</v>
      </c>
      <c r="J62" s="44">
        <v>98.2</v>
      </c>
      <c r="K62" s="63">
        <v>2</v>
      </c>
      <c r="L62" s="44">
        <v>98.2</v>
      </c>
      <c r="M62" s="63">
        <v>3</v>
      </c>
    </row>
    <row r="63" spans="1:13" ht="12.75" customHeight="1">
      <c r="A63" s="12"/>
      <c r="B63" s="36"/>
      <c r="C63" s="460" t="s">
        <v>52</v>
      </c>
      <c r="D63" s="460"/>
      <c r="E63" s="13"/>
      <c r="F63" s="21"/>
      <c r="G63" s="65"/>
      <c r="H63" s="21"/>
      <c r="I63" s="65"/>
      <c r="J63" s="21"/>
      <c r="K63" s="65"/>
      <c r="L63" s="21"/>
      <c r="M63" s="65"/>
    </row>
    <row r="64" spans="1:13" ht="12.75" customHeight="1">
      <c r="A64" s="12"/>
      <c r="B64" s="36"/>
      <c r="C64" s="460" t="s">
        <v>53</v>
      </c>
      <c r="D64" s="460"/>
      <c r="E64" s="13"/>
      <c r="F64" s="21"/>
      <c r="G64" s="65"/>
      <c r="H64" s="21"/>
      <c r="I64" s="65"/>
      <c r="J64" s="21"/>
      <c r="K64" s="65"/>
      <c r="L64" s="21"/>
      <c r="M64" s="65"/>
    </row>
    <row r="65" spans="1:13" ht="12.75" customHeight="1">
      <c r="A65" s="23"/>
      <c r="B65" s="462" t="s">
        <v>19</v>
      </c>
      <c r="C65" s="462"/>
      <c r="D65" s="462"/>
      <c r="E65" s="24"/>
      <c r="F65" s="44">
        <v>92.5</v>
      </c>
      <c r="G65" s="63">
        <v>10</v>
      </c>
      <c r="H65" s="44">
        <v>92.5</v>
      </c>
      <c r="I65" s="63">
        <v>10</v>
      </c>
      <c r="J65" s="44">
        <v>92.5</v>
      </c>
      <c r="K65" s="63">
        <v>10</v>
      </c>
      <c r="L65" s="44">
        <v>92.5</v>
      </c>
      <c r="M65" s="63">
        <v>10</v>
      </c>
    </row>
    <row r="66" spans="1:13" ht="12.75" customHeight="1">
      <c r="A66" s="12"/>
      <c r="B66" s="16"/>
      <c r="C66" s="460" t="s">
        <v>22</v>
      </c>
      <c r="D66" s="460"/>
      <c r="E66" s="17"/>
      <c r="F66" s="21"/>
      <c r="G66" s="65"/>
      <c r="H66" s="21"/>
      <c r="I66" s="65"/>
      <c r="J66" s="21"/>
      <c r="K66" s="65"/>
      <c r="L66" s="21"/>
      <c r="M66" s="65"/>
    </row>
    <row r="67" spans="1:13" ht="12.75" customHeight="1">
      <c r="A67" s="12"/>
      <c r="B67" s="16"/>
      <c r="C67" s="460" t="s">
        <v>74</v>
      </c>
      <c r="D67" s="460"/>
      <c r="E67" s="17"/>
      <c r="F67" s="21"/>
      <c r="G67" s="65"/>
      <c r="H67" s="21"/>
      <c r="I67" s="65"/>
      <c r="J67" s="21"/>
      <c r="K67" s="65"/>
      <c r="L67" s="21"/>
      <c r="M67" s="65"/>
    </row>
    <row r="68" spans="1:13" ht="12.75" customHeight="1">
      <c r="A68" s="12"/>
      <c r="B68" s="16"/>
      <c r="C68" s="460" t="s">
        <v>75</v>
      </c>
      <c r="D68" s="460"/>
      <c r="E68" s="17"/>
      <c r="F68" s="21"/>
      <c r="G68" s="65"/>
      <c r="H68" s="21"/>
      <c r="I68" s="65"/>
      <c r="J68" s="21"/>
      <c r="K68" s="65"/>
      <c r="L68" s="21"/>
      <c r="M68" s="65"/>
    </row>
    <row r="69" spans="1:13" ht="12.75" customHeight="1">
      <c r="A69" s="12"/>
      <c r="B69" s="16"/>
      <c r="C69" s="460" t="s">
        <v>76</v>
      </c>
      <c r="D69" s="460"/>
      <c r="E69" s="17"/>
      <c r="F69" s="21"/>
      <c r="G69" s="65"/>
      <c r="H69" s="21"/>
      <c r="I69" s="65"/>
      <c r="J69" s="21"/>
      <c r="K69" s="65"/>
      <c r="L69" s="21"/>
      <c r="M69" s="65"/>
    </row>
    <row r="70" spans="1:13" ht="12.75" customHeight="1">
      <c r="A70" s="23"/>
      <c r="B70" s="463" t="s">
        <v>13</v>
      </c>
      <c r="C70" s="463"/>
      <c r="D70" s="37"/>
      <c r="E70" s="24"/>
      <c r="F70" s="44">
        <v>71</v>
      </c>
      <c r="G70" s="63">
        <v>19</v>
      </c>
      <c r="H70" s="44">
        <v>71</v>
      </c>
      <c r="I70" s="63">
        <v>19</v>
      </c>
      <c r="J70" s="44">
        <v>71</v>
      </c>
      <c r="K70" s="63">
        <v>19</v>
      </c>
      <c r="L70" s="44">
        <v>71</v>
      </c>
      <c r="M70" s="63">
        <v>19</v>
      </c>
    </row>
    <row r="71" spans="1:13" ht="12.75" customHeight="1">
      <c r="A71" s="23"/>
      <c r="B71" s="463" t="s">
        <v>14</v>
      </c>
      <c r="C71" s="463"/>
      <c r="D71" s="37"/>
      <c r="E71" s="24"/>
      <c r="F71" s="44">
        <v>77.599999999999994</v>
      </c>
      <c r="G71" s="63">
        <v>18</v>
      </c>
      <c r="H71" s="44">
        <v>77.599999999999994</v>
      </c>
      <c r="I71" s="63">
        <v>18</v>
      </c>
      <c r="J71" s="44">
        <v>77.7</v>
      </c>
      <c r="K71" s="63">
        <v>18</v>
      </c>
      <c r="L71" s="44">
        <v>77.7</v>
      </c>
      <c r="M71" s="63">
        <v>18</v>
      </c>
    </row>
    <row r="72" spans="1:13" ht="12.75" customHeight="1">
      <c r="A72" s="23"/>
      <c r="B72" s="463" t="s">
        <v>15</v>
      </c>
      <c r="C72" s="463"/>
      <c r="D72" s="37"/>
      <c r="E72" s="24"/>
      <c r="F72" s="44">
        <v>98.2</v>
      </c>
      <c r="G72" s="63">
        <v>2</v>
      </c>
      <c r="H72" s="44">
        <v>98.2</v>
      </c>
      <c r="I72" s="63">
        <v>2</v>
      </c>
      <c r="J72" s="44">
        <v>98.2</v>
      </c>
      <c r="K72" s="63">
        <v>2</v>
      </c>
      <c r="L72" s="44">
        <v>98.4</v>
      </c>
      <c r="M72" s="63">
        <v>2</v>
      </c>
    </row>
    <row r="73" spans="1:13" ht="12.75" customHeight="1">
      <c r="A73" s="23"/>
      <c r="B73" s="463" t="s">
        <v>16</v>
      </c>
      <c r="C73" s="463"/>
      <c r="D73" s="37"/>
      <c r="E73" s="24"/>
      <c r="F73" s="44">
        <v>94.5</v>
      </c>
      <c r="G73" s="63">
        <v>9</v>
      </c>
      <c r="H73" s="44">
        <v>94.7</v>
      </c>
      <c r="I73" s="63">
        <v>9</v>
      </c>
      <c r="J73" s="44">
        <v>94.7</v>
      </c>
      <c r="K73" s="63">
        <v>9</v>
      </c>
      <c r="L73" s="44">
        <v>94.7</v>
      </c>
      <c r="M73" s="63">
        <v>9</v>
      </c>
    </row>
    <row r="74" spans="1:13" ht="12.75" customHeight="1">
      <c r="A74" s="25"/>
      <c r="B74" s="464" t="s">
        <v>17</v>
      </c>
      <c r="C74" s="464"/>
      <c r="D74" s="38"/>
      <c r="E74" s="26"/>
      <c r="F74" s="130">
        <v>95.2</v>
      </c>
      <c r="G74" s="67">
        <v>8</v>
      </c>
      <c r="H74" s="130">
        <v>95.2</v>
      </c>
      <c r="I74" s="67">
        <v>8</v>
      </c>
      <c r="J74" s="130">
        <v>95.3</v>
      </c>
      <c r="K74" s="67">
        <v>8</v>
      </c>
      <c r="L74" s="130">
        <v>95.3</v>
      </c>
      <c r="M74" s="67">
        <v>8</v>
      </c>
    </row>
    <row r="75" spans="1:13" ht="13.5" customHeight="1">
      <c r="A75" s="5"/>
      <c r="B75" s="5" t="s">
        <v>272</v>
      </c>
      <c r="C75" s="5"/>
      <c r="D75" s="5" t="s">
        <v>273</v>
      </c>
      <c r="E75" s="6"/>
      <c r="F75" s="5"/>
      <c r="G75" s="5"/>
      <c r="H75" s="5"/>
      <c r="I75" s="5"/>
      <c r="J75" s="5"/>
      <c r="K75" s="5"/>
      <c r="L75" s="5"/>
      <c r="M75" s="5"/>
    </row>
    <row r="76" spans="1:13" ht="13.5" customHeight="1">
      <c r="A76" s="5"/>
      <c r="B76" s="5" t="s">
        <v>274</v>
      </c>
      <c r="C76" s="5"/>
      <c r="D76" s="5" t="s">
        <v>126</v>
      </c>
      <c r="E76" s="6"/>
      <c r="F76" s="5"/>
      <c r="G76" s="5"/>
      <c r="H76" s="5"/>
      <c r="I76" s="5"/>
      <c r="J76" s="5"/>
      <c r="K76" s="5"/>
      <c r="L76" s="5"/>
      <c r="M76" s="5"/>
    </row>
    <row r="77" spans="1:13" ht="13.5" customHeight="1">
      <c r="A77" s="5"/>
      <c r="B77" s="5" t="s">
        <v>275</v>
      </c>
      <c r="C77" s="5"/>
      <c r="D77" s="5" t="s">
        <v>276</v>
      </c>
      <c r="E77" s="6"/>
      <c r="F77" s="5"/>
      <c r="G77" s="5"/>
      <c r="H77" s="5"/>
      <c r="I77" s="5"/>
      <c r="J77" s="5"/>
      <c r="K77" s="5"/>
      <c r="L77" s="5"/>
      <c r="M77" s="5"/>
    </row>
    <row r="78" spans="1:13" ht="13.5" customHeight="1">
      <c r="A78" s="5"/>
      <c r="B78" s="5" t="s">
        <v>277</v>
      </c>
      <c r="C78" s="5"/>
      <c r="D78" s="5" t="s">
        <v>278</v>
      </c>
      <c r="E78" s="6"/>
      <c r="F78" s="5"/>
      <c r="G78" s="5"/>
      <c r="H78" s="5"/>
      <c r="I78" s="5"/>
      <c r="J78" s="5"/>
      <c r="K78" s="5"/>
      <c r="L78" s="5"/>
      <c r="M78" s="5"/>
    </row>
    <row r="79" spans="1:13" ht="13.5" customHeight="1"/>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2" orientation="portrait" blackAndWhite="1" r:id="rId1"/>
  <headerFooter alignWithMargins="0">
    <oddFooter>&amp;C-29-</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GI78"/>
  <sheetViews>
    <sheetView showGridLines="0" view="pageBreakPreview" zoomScaleNormal="75" zoomScaleSheetLayoutView="100" workbookViewId="0">
      <pane xSplit="5" ySplit="5" topLeftCell="F6" activePane="bottomRight" state="frozen"/>
      <selection pane="topRight"/>
      <selection pane="bottomLeft"/>
      <selection pane="bottomRight"/>
    </sheetView>
  </sheetViews>
  <sheetFormatPr defaultRowHeight="13.5"/>
  <cols>
    <col min="1" max="1" width="2.5" style="135" customWidth="1"/>
    <col min="2" max="2" width="1.625" style="135" customWidth="1"/>
    <col min="3" max="3" width="8.875" style="135" customWidth="1"/>
    <col min="4" max="4" width="2.625" style="135" customWidth="1"/>
    <col min="5" max="5" width="1" style="135" customWidth="1"/>
    <col min="6" max="6" width="15.25" style="135" customWidth="1"/>
    <col min="7" max="7" width="4.75" style="135" customWidth="1"/>
    <col min="8" max="8" width="15.25" style="135" customWidth="1"/>
    <col min="9" max="9" width="4.75" style="135" customWidth="1"/>
    <col min="10" max="10" width="15.25" style="135" customWidth="1"/>
    <col min="11" max="11" width="4.75" style="135" customWidth="1"/>
    <col min="12" max="12" width="15.25" style="135" customWidth="1"/>
    <col min="13" max="13" width="4.75" style="135" customWidth="1"/>
    <col min="14" max="14" width="9" style="135" customWidth="1"/>
    <col min="15" max="16384" width="9" style="135"/>
  </cols>
  <sheetData>
    <row r="1" spans="1:191" ht="27" customHeight="1">
      <c r="A1" s="172" t="s">
        <v>279</v>
      </c>
      <c r="B1" s="173"/>
      <c r="C1" s="173"/>
      <c r="D1" s="173"/>
      <c r="E1" s="172"/>
    </row>
    <row r="2" spans="1:191" ht="14.45" customHeight="1">
      <c r="K2" s="136"/>
      <c r="M2" s="136" t="s">
        <v>280</v>
      </c>
    </row>
    <row r="3" spans="1:191" ht="14.45" customHeight="1">
      <c r="A3" s="476" t="s">
        <v>0</v>
      </c>
      <c r="B3" s="477"/>
      <c r="C3" s="477"/>
      <c r="D3" s="477"/>
      <c r="E3" s="478"/>
      <c r="F3" s="137" t="s">
        <v>169</v>
      </c>
      <c r="G3" s="175"/>
      <c r="H3" s="137" t="s">
        <v>414</v>
      </c>
      <c r="I3" s="175"/>
      <c r="J3" s="137" t="s">
        <v>452</v>
      </c>
      <c r="K3" s="175"/>
      <c r="L3" s="137" t="s">
        <v>536</v>
      </c>
      <c r="M3" s="175"/>
    </row>
    <row r="4" spans="1:191" ht="14.45" customHeight="1">
      <c r="A4" s="139"/>
      <c r="B4" s="140"/>
      <c r="C4" s="140"/>
      <c r="D4" s="140"/>
      <c r="E4" s="141"/>
      <c r="F4" s="142" t="s">
        <v>1</v>
      </c>
      <c r="G4" s="219" t="s">
        <v>2</v>
      </c>
      <c r="H4" s="142" t="s">
        <v>1</v>
      </c>
      <c r="I4" s="219" t="s">
        <v>2</v>
      </c>
      <c r="J4" s="142" t="s">
        <v>1</v>
      </c>
      <c r="K4" s="219" t="s">
        <v>2</v>
      </c>
      <c r="L4" s="142" t="s">
        <v>1</v>
      </c>
      <c r="M4" s="219" t="s">
        <v>2</v>
      </c>
    </row>
    <row r="5" spans="1:191" ht="27" customHeight="1">
      <c r="A5" s="479" t="s">
        <v>3</v>
      </c>
      <c r="B5" s="480"/>
      <c r="C5" s="480"/>
      <c r="D5" s="480"/>
      <c r="E5" s="481"/>
      <c r="F5" s="144">
        <v>0.31135573181510351</v>
      </c>
      <c r="G5" s="145"/>
      <c r="H5" s="144">
        <v>0.3619034383721873</v>
      </c>
      <c r="I5" s="145"/>
      <c r="J5" s="144">
        <v>0.37851800700769822</v>
      </c>
      <c r="K5" s="145"/>
      <c r="L5" s="144">
        <v>0.37845952954455747</v>
      </c>
      <c r="M5" s="145"/>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0"/>
      <c r="CL5" s="220"/>
      <c r="CM5" s="220"/>
      <c r="CN5" s="220"/>
      <c r="CO5" s="220"/>
      <c r="CP5" s="220"/>
      <c r="CQ5" s="220"/>
      <c r="CR5" s="220"/>
      <c r="CS5" s="220"/>
      <c r="CT5" s="220"/>
      <c r="CU5" s="220"/>
      <c r="CV5" s="220"/>
      <c r="CW5" s="220"/>
      <c r="CX5" s="220"/>
      <c r="CY5" s="220"/>
      <c r="CZ5" s="220"/>
      <c r="DA5" s="220"/>
      <c r="DB5" s="220"/>
      <c r="DC5" s="220"/>
      <c r="DD5" s="220"/>
      <c r="DE5" s="220"/>
      <c r="DF5" s="220"/>
      <c r="DG5" s="220"/>
      <c r="DH5" s="220"/>
      <c r="DI5" s="220"/>
      <c r="DJ5" s="220"/>
      <c r="DK5" s="220"/>
      <c r="DL5" s="220"/>
      <c r="DM5" s="220"/>
      <c r="DN5" s="220"/>
      <c r="DO5" s="220"/>
      <c r="DP5" s="220"/>
      <c r="DQ5" s="220"/>
      <c r="DR5" s="220"/>
      <c r="DS5" s="220"/>
      <c r="DT5" s="220"/>
      <c r="DU5" s="220"/>
      <c r="DV5" s="220"/>
      <c r="DW5" s="220"/>
      <c r="DX5" s="220"/>
      <c r="DY5" s="220"/>
      <c r="DZ5" s="220"/>
      <c r="EA5" s="220"/>
      <c r="EB5" s="220"/>
      <c r="EC5" s="220"/>
      <c r="ED5" s="220"/>
      <c r="EE5" s="220"/>
      <c r="EF5" s="220"/>
      <c r="EG5" s="220"/>
      <c r="EH5" s="220"/>
      <c r="EI5" s="220"/>
      <c r="EJ5" s="220"/>
      <c r="EK5" s="220"/>
      <c r="EL5" s="220"/>
      <c r="EM5" s="220"/>
      <c r="EN5" s="220"/>
      <c r="EO5" s="220"/>
      <c r="EP5" s="220"/>
      <c r="EQ5" s="220"/>
      <c r="ER5" s="220"/>
      <c r="ES5" s="220"/>
      <c r="ET5" s="220"/>
      <c r="EU5" s="220"/>
      <c r="EV5" s="220"/>
      <c r="EW5" s="220"/>
      <c r="EX5" s="220"/>
      <c r="EY5" s="220"/>
      <c r="EZ5" s="220"/>
      <c r="FA5" s="220"/>
      <c r="FB5" s="220"/>
      <c r="FC5" s="220"/>
      <c r="FD5" s="220"/>
      <c r="FE5" s="220"/>
      <c r="FF5" s="220"/>
      <c r="FG5" s="220"/>
      <c r="FH5" s="220"/>
      <c r="FI5" s="220"/>
      <c r="FJ5" s="220"/>
      <c r="FK5" s="220"/>
      <c r="FL5" s="220"/>
      <c r="FM5" s="220"/>
      <c r="FN5" s="220"/>
      <c r="FO5" s="220"/>
      <c r="FP5" s="220"/>
      <c r="FQ5" s="220"/>
      <c r="FR5" s="220"/>
      <c r="FS5" s="220"/>
      <c r="FT5" s="220"/>
      <c r="FU5" s="220"/>
      <c r="FV5" s="220"/>
      <c r="FW5" s="220"/>
      <c r="FX5" s="220"/>
      <c r="FY5" s="220"/>
      <c r="FZ5" s="220"/>
      <c r="GA5" s="220"/>
      <c r="GB5" s="220"/>
      <c r="GC5" s="220"/>
      <c r="GD5" s="220"/>
      <c r="GE5" s="220"/>
      <c r="GF5" s="220"/>
      <c r="GG5" s="220"/>
      <c r="GH5" s="220"/>
      <c r="GI5" s="220"/>
    </row>
    <row r="6" spans="1:191" ht="12.75" customHeight="1">
      <c r="A6" s="146"/>
      <c r="B6" s="472" t="s">
        <v>4</v>
      </c>
      <c r="C6" s="472"/>
      <c r="D6" s="147"/>
      <c r="E6" s="148"/>
      <c r="F6" s="149">
        <v>0.2785263696722422</v>
      </c>
      <c r="G6" s="200">
        <v>15</v>
      </c>
      <c r="H6" s="149">
        <v>0.28549459082915246</v>
      </c>
      <c r="I6" s="200">
        <v>16</v>
      </c>
      <c r="J6" s="149">
        <v>0.33095380115833828</v>
      </c>
      <c r="K6" s="200">
        <v>15</v>
      </c>
      <c r="L6" s="149">
        <v>0.30345707638559283</v>
      </c>
      <c r="M6" s="200">
        <v>16</v>
      </c>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220"/>
      <c r="BO6" s="220"/>
      <c r="BP6" s="220"/>
      <c r="BQ6" s="220"/>
      <c r="BR6" s="220"/>
      <c r="BS6" s="220"/>
      <c r="BT6" s="220"/>
      <c r="BU6" s="220"/>
      <c r="BV6" s="220"/>
      <c r="BW6" s="220"/>
      <c r="BX6" s="220"/>
      <c r="BY6" s="220"/>
      <c r="BZ6" s="220"/>
      <c r="CA6" s="220"/>
      <c r="CB6" s="220"/>
      <c r="CC6" s="220"/>
      <c r="CD6" s="220"/>
      <c r="CE6" s="220"/>
      <c r="CF6" s="220"/>
      <c r="CG6" s="220"/>
      <c r="CH6" s="220"/>
      <c r="CI6" s="220"/>
      <c r="CJ6" s="220"/>
      <c r="CK6" s="220"/>
      <c r="CL6" s="220"/>
      <c r="CM6" s="220"/>
      <c r="CN6" s="220"/>
      <c r="CO6" s="220"/>
      <c r="CP6" s="220"/>
      <c r="CQ6" s="220"/>
      <c r="CR6" s="220"/>
      <c r="CS6" s="220"/>
      <c r="CT6" s="220"/>
      <c r="CU6" s="220"/>
      <c r="CV6" s="220"/>
      <c r="CW6" s="220"/>
      <c r="CX6" s="220"/>
      <c r="CY6" s="220"/>
      <c r="CZ6" s="220"/>
      <c r="DA6" s="220"/>
      <c r="DB6" s="220"/>
      <c r="DC6" s="220"/>
      <c r="DD6" s="220"/>
      <c r="DE6" s="220"/>
      <c r="DF6" s="220"/>
      <c r="DG6" s="220"/>
      <c r="DH6" s="220"/>
      <c r="DI6" s="220"/>
      <c r="DJ6" s="220"/>
      <c r="DK6" s="220"/>
      <c r="DL6" s="220"/>
      <c r="DM6" s="220"/>
      <c r="DN6" s="220"/>
      <c r="DO6" s="220"/>
      <c r="DP6" s="220"/>
      <c r="DQ6" s="220"/>
      <c r="DR6" s="220"/>
      <c r="DS6" s="220"/>
      <c r="DT6" s="220"/>
      <c r="DU6" s="220"/>
      <c r="DV6" s="220"/>
      <c r="DW6" s="220"/>
      <c r="DX6" s="220"/>
      <c r="DY6" s="220"/>
      <c r="DZ6" s="220"/>
      <c r="EA6" s="220"/>
      <c r="EB6" s="220"/>
      <c r="EC6" s="220"/>
      <c r="ED6" s="220"/>
      <c r="EE6" s="220"/>
      <c r="EF6" s="220"/>
      <c r="EG6" s="220"/>
      <c r="EH6" s="220"/>
      <c r="EI6" s="220"/>
      <c r="EJ6" s="220"/>
      <c r="EK6" s="220"/>
      <c r="EL6" s="220"/>
      <c r="EM6" s="220"/>
      <c r="EN6" s="220"/>
      <c r="EO6" s="220"/>
      <c r="EP6" s="220"/>
      <c r="EQ6" s="220"/>
      <c r="ER6" s="220"/>
      <c r="ES6" s="220"/>
      <c r="ET6" s="220"/>
      <c r="EU6" s="220"/>
      <c r="EV6" s="220"/>
      <c r="EW6" s="220"/>
      <c r="EX6" s="220"/>
      <c r="EY6" s="220"/>
      <c r="EZ6" s="220"/>
      <c r="FA6" s="220"/>
      <c r="FB6" s="220"/>
      <c r="FC6" s="220"/>
      <c r="FD6" s="220"/>
      <c r="FE6" s="220"/>
      <c r="FF6" s="220"/>
      <c r="FG6" s="220"/>
      <c r="FH6" s="220"/>
      <c r="FI6" s="220"/>
      <c r="FJ6" s="220"/>
      <c r="FK6" s="220"/>
      <c r="FL6" s="220"/>
      <c r="FM6" s="220"/>
      <c r="FN6" s="220"/>
      <c r="FO6" s="220"/>
      <c r="FP6" s="220"/>
      <c r="FQ6" s="220"/>
      <c r="FR6" s="220"/>
      <c r="FS6" s="220"/>
      <c r="FT6" s="220"/>
      <c r="FU6" s="220"/>
      <c r="FV6" s="220"/>
      <c r="FW6" s="220"/>
      <c r="FX6" s="220"/>
      <c r="FY6" s="220"/>
      <c r="FZ6" s="220"/>
      <c r="GA6" s="220"/>
      <c r="GB6" s="220"/>
      <c r="GC6" s="220"/>
      <c r="GD6" s="220"/>
      <c r="GE6" s="220"/>
      <c r="GF6" s="220"/>
      <c r="GG6" s="220"/>
      <c r="GH6" s="220"/>
      <c r="GI6" s="220"/>
    </row>
    <row r="7" spans="1:191" ht="12.75" customHeight="1">
      <c r="A7" s="152"/>
      <c r="B7" s="153"/>
      <c r="C7" s="474" t="s">
        <v>25</v>
      </c>
      <c r="D7" s="474"/>
      <c r="E7" s="154"/>
      <c r="F7" s="155"/>
      <c r="G7" s="157"/>
      <c r="H7" s="155"/>
      <c r="I7" s="157"/>
      <c r="J7" s="155"/>
      <c r="K7" s="157"/>
      <c r="L7" s="155"/>
      <c r="M7" s="157"/>
    </row>
    <row r="8" spans="1:191" ht="12.75" customHeight="1">
      <c r="A8" s="152"/>
      <c r="B8" s="153"/>
      <c r="C8" s="474" t="s">
        <v>26</v>
      </c>
      <c r="D8" s="474"/>
      <c r="E8" s="154"/>
      <c r="F8" s="155"/>
      <c r="G8" s="157"/>
      <c r="H8" s="155"/>
      <c r="I8" s="157"/>
      <c r="J8" s="155"/>
      <c r="K8" s="157"/>
      <c r="L8" s="155"/>
      <c r="M8" s="157"/>
    </row>
    <row r="9" spans="1:191" ht="12.75" customHeight="1">
      <c r="A9" s="152"/>
      <c r="B9" s="153"/>
      <c r="C9" s="474" t="s">
        <v>27</v>
      </c>
      <c r="D9" s="474"/>
      <c r="E9" s="154"/>
      <c r="F9" s="155"/>
      <c r="G9" s="157"/>
      <c r="H9" s="155"/>
      <c r="I9" s="157"/>
      <c r="J9" s="155"/>
      <c r="K9" s="157"/>
      <c r="L9" s="155"/>
      <c r="M9" s="157"/>
    </row>
    <row r="10" spans="1:191" ht="12.75" customHeight="1">
      <c r="A10" s="152"/>
      <c r="B10" s="153"/>
      <c r="C10" s="474" t="s">
        <v>28</v>
      </c>
      <c r="D10" s="474"/>
      <c r="E10" s="154"/>
      <c r="F10" s="155"/>
      <c r="G10" s="157"/>
      <c r="H10" s="155"/>
      <c r="I10" s="157"/>
      <c r="J10" s="155"/>
      <c r="K10" s="157"/>
      <c r="L10" s="155"/>
      <c r="M10" s="157"/>
    </row>
    <row r="11" spans="1:191" ht="12.75" customHeight="1">
      <c r="A11" s="152"/>
      <c r="B11" s="153"/>
      <c r="C11" s="474" t="s">
        <v>29</v>
      </c>
      <c r="D11" s="474"/>
      <c r="E11" s="154"/>
      <c r="F11" s="155"/>
      <c r="G11" s="157"/>
      <c r="H11" s="155"/>
      <c r="I11" s="157"/>
      <c r="J11" s="155"/>
      <c r="K11" s="157"/>
      <c r="L11" s="155"/>
      <c r="M11" s="157"/>
    </row>
    <row r="12" spans="1:191" ht="12.75" customHeight="1">
      <c r="A12" s="146"/>
      <c r="B12" s="472" t="s">
        <v>5</v>
      </c>
      <c r="C12" s="472"/>
      <c r="D12" s="147"/>
      <c r="E12" s="148"/>
      <c r="F12" s="149">
        <v>0.24940913787574676</v>
      </c>
      <c r="G12" s="200">
        <v>16</v>
      </c>
      <c r="H12" s="149">
        <v>0.30524847824655699</v>
      </c>
      <c r="I12" s="200">
        <v>15</v>
      </c>
      <c r="J12" s="149">
        <v>0.34436509950338928</v>
      </c>
      <c r="K12" s="200">
        <v>13</v>
      </c>
      <c r="L12" s="149">
        <v>0.31036056595162032</v>
      </c>
      <c r="M12" s="200">
        <v>14</v>
      </c>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row>
    <row r="13" spans="1:191" ht="12.75" customHeight="1">
      <c r="A13" s="152"/>
      <c r="B13" s="153"/>
      <c r="C13" s="474" t="s">
        <v>30</v>
      </c>
      <c r="D13" s="474"/>
      <c r="E13" s="154"/>
      <c r="F13" s="155"/>
      <c r="G13" s="157"/>
      <c r="H13" s="155"/>
      <c r="I13" s="157"/>
      <c r="J13" s="155"/>
      <c r="K13" s="157"/>
      <c r="L13" s="155"/>
      <c r="M13" s="157"/>
    </row>
    <row r="14" spans="1:191" ht="12.75" customHeight="1">
      <c r="A14" s="152"/>
      <c r="B14" s="153"/>
      <c r="C14" s="474" t="s">
        <v>31</v>
      </c>
      <c r="D14" s="474"/>
      <c r="E14" s="154"/>
      <c r="F14" s="155"/>
      <c r="G14" s="157"/>
      <c r="H14" s="155"/>
      <c r="I14" s="157"/>
      <c r="J14" s="155"/>
      <c r="K14" s="157"/>
      <c r="L14" s="155"/>
      <c r="M14" s="157"/>
    </row>
    <row r="15" spans="1:191" ht="12.75" customHeight="1">
      <c r="A15" s="146"/>
      <c r="B15" s="472" t="s">
        <v>6</v>
      </c>
      <c r="C15" s="472"/>
      <c r="D15" s="147"/>
      <c r="E15" s="148"/>
      <c r="F15" s="149">
        <v>0.28388784402390743</v>
      </c>
      <c r="G15" s="200">
        <v>14</v>
      </c>
      <c r="H15" s="149">
        <v>0.27987400581120209</v>
      </c>
      <c r="I15" s="200">
        <v>17</v>
      </c>
      <c r="J15" s="149">
        <v>0.34764826175869123</v>
      </c>
      <c r="K15" s="200">
        <v>12</v>
      </c>
      <c r="L15" s="149">
        <v>0.33847889635365919</v>
      </c>
      <c r="M15" s="200">
        <v>11</v>
      </c>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20"/>
      <c r="CF15" s="220"/>
      <c r="CG15" s="220"/>
      <c r="CH15" s="220"/>
      <c r="CI15" s="220"/>
      <c r="CJ15" s="220"/>
      <c r="CK15" s="220"/>
      <c r="CL15" s="220"/>
      <c r="CM15" s="220"/>
      <c r="CN15" s="220"/>
      <c r="CO15" s="220"/>
      <c r="CP15" s="220"/>
      <c r="CQ15" s="220"/>
      <c r="CR15" s="220"/>
      <c r="CS15" s="220"/>
      <c r="CT15" s="220"/>
      <c r="CU15" s="220"/>
      <c r="CV15" s="220"/>
      <c r="CW15" s="220"/>
      <c r="CX15" s="220"/>
      <c r="CY15" s="220"/>
      <c r="CZ15" s="220"/>
      <c r="DA15" s="220"/>
      <c r="DB15" s="220"/>
      <c r="DC15" s="220"/>
      <c r="DD15" s="220"/>
      <c r="DE15" s="220"/>
      <c r="DF15" s="220"/>
      <c r="DG15" s="220"/>
      <c r="DH15" s="220"/>
      <c r="DI15" s="220"/>
      <c r="DJ15" s="220"/>
      <c r="DK15" s="220"/>
      <c r="DL15" s="220"/>
      <c r="DM15" s="220"/>
      <c r="DN15" s="220"/>
      <c r="DO15" s="220"/>
      <c r="DP15" s="220"/>
      <c r="DQ15" s="220"/>
      <c r="DR15" s="220"/>
      <c r="DS15" s="220"/>
      <c r="DT15" s="220"/>
      <c r="DU15" s="220"/>
      <c r="DV15" s="220"/>
      <c r="DW15" s="220"/>
      <c r="DX15" s="220"/>
      <c r="DY15" s="220"/>
      <c r="DZ15" s="220"/>
      <c r="EA15" s="220"/>
      <c r="EB15" s="220"/>
      <c r="EC15" s="220"/>
      <c r="ED15" s="220"/>
      <c r="EE15" s="220"/>
      <c r="EF15" s="220"/>
      <c r="EG15" s="220"/>
      <c r="EH15" s="220"/>
      <c r="EI15" s="220"/>
      <c r="EJ15" s="220"/>
      <c r="EK15" s="220"/>
      <c r="EL15" s="220"/>
      <c r="EM15" s="220"/>
      <c r="EN15" s="220"/>
      <c r="EO15" s="220"/>
      <c r="EP15" s="220"/>
      <c r="EQ15" s="220"/>
      <c r="ER15" s="220"/>
      <c r="ES15" s="220"/>
      <c r="ET15" s="220"/>
      <c r="EU15" s="220"/>
      <c r="EV15" s="220"/>
      <c r="EW15" s="220"/>
      <c r="EX15" s="220"/>
      <c r="EY15" s="220"/>
      <c r="EZ15" s="220"/>
      <c r="FA15" s="220"/>
      <c r="FB15" s="220"/>
      <c r="FC15" s="220"/>
      <c r="FD15" s="220"/>
      <c r="FE15" s="220"/>
      <c r="FF15" s="220"/>
      <c r="FG15" s="220"/>
      <c r="FH15" s="220"/>
      <c r="FI15" s="220"/>
      <c r="FJ15" s="220"/>
      <c r="FK15" s="220"/>
      <c r="FL15" s="220"/>
      <c r="FM15" s="220"/>
      <c r="FN15" s="220"/>
      <c r="FO15" s="220"/>
      <c r="FP15" s="220"/>
      <c r="FQ15" s="220"/>
      <c r="FR15" s="220"/>
      <c r="FS15" s="220"/>
      <c r="FT15" s="220"/>
      <c r="FU15" s="220"/>
      <c r="FV15" s="220"/>
      <c r="FW15" s="220"/>
      <c r="FX15" s="220"/>
      <c r="FY15" s="220"/>
      <c r="FZ15" s="220"/>
      <c r="GA15" s="220"/>
      <c r="GB15" s="220"/>
      <c r="GC15" s="220"/>
      <c r="GD15" s="220"/>
      <c r="GE15" s="220"/>
      <c r="GF15" s="220"/>
      <c r="GG15" s="220"/>
      <c r="GH15" s="220"/>
      <c r="GI15" s="220"/>
    </row>
    <row r="16" spans="1:191" ht="12.75" customHeight="1">
      <c r="A16" s="152"/>
      <c r="B16" s="474" t="s">
        <v>117</v>
      </c>
      <c r="C16" s="474"/>
      <c r="D16" s="474"/>
      <c r="E16" s="154"/>
      <c r="F16" s="155"/>
      <c r="G16" s="157"/>
      <c r="H16" s="155"/>
      <c r="I16" s="157"/>
      <c r="J16" s="155"/>
      <c r="K16" s="157"/>
      <c r="L16" s="155"/>
      <c r="M16" s="157"/>
    </row>
    <row r="17" spans="1:191" ht="12.75" customHeight="1">
      <c r="A17" s="152"/>
      <c r="B17" s="153"/>
      <c r="C17" s="474" t="s">
        <v>32</v>
      </c>
      <c r="D17" s="474"/>
      <c r="E17" s="154"/>
      <c r="F17" s="155"/>
      <c r="G17" s="157"/>
      <c r="H17" s="155"/>
      <c r="I17" s="157"/>
      <c r="J17" s="155"/>
      <c r="K17" s="157"/>
      <c r="L17" s="155"/>
      <c r="M17" s="157"/>
    </row>
    <row r="18" spans="1:191" ht="12.75" customHeight="1">
      <c r="A18" s="152"/>
      <c r="B18" s="153"/>
      <c r="C18" s="474" t="s">
        <v>33</v>
      </c>
      <c r="D18" s="474"/>
      <c r="E18" s="154"/>
      <c r="F18" s="155"/>
      <c r="G18" s="157"/>
      <c r="H18" s="155"/>
      <c r="I18" s="157"/>
      <c r="J18" s="155"/>
      <c r="K18" s="157"/>
      <c r="L18" s="155"/>
      <c r="M18" s="157"/>
    </row>
    <row r="19" spans="1:191" ht="12.75" customHeight="1">
      <c r="A19" s="152"/>
      <c r="B19" s="153"/>
      <c r="C19" s="474" t="s">
        <v>34</v>
      </c>
      <c r="D19" s="474"/>
      <c r="E19" s="154"/>
      <c r="F19" s="155"/>
      <c r="G19" s="157"/>
      <c r="H19" s="155"/>
      <c r="I19" s="157"/>
      <c r="J19" s="155"/>
      <c r="K19" s="157"/>
      <c r="L19" s="155"/>
      <c r="M19" s="157"/>
    </row>
    <row r="20" spans="1:191" ht="12.75" customHeight="1">
      <c r="A20" s="152"/>
      <c r="B20" s="153"/>
      <c r="C20" s="474" t="s">
        <v>35</v>
      </c>
      <c r="D20" s="474"/>
      <c r="E20" s="154"/>
      <c r="F20" s="155"/>
      <c r="G20" s="157"/>
      <c r="H20" s="155"/>
      <c r="I20" s="157"/>
      <c r="J20" s="155"/>
      <c r="K20" s="157"/>
      <c r="L20" s="155"/>
      <c r="M20" s="157"/>
    </row>
    <row r="21" spans="1:191" ht="12.75" customHeight="1">
      <c r="A21" s="152"/>
      <c r="B21" s="153"/>
      <c r="C21" s="474" t="s">
        <v>36</v>
      </c>
      <c r="D21" s="474"/>
      <c r="E21" s="154"/>
      <c r="F21" s="155"/>
      <c r="G21" s="157"/>
      <c r="H21" s="155"/>
      <c r="I21" s="157"/>
      <c r="J21" s="155"/>
      <c r="K21" s="157"/>
      <c r="L21" s="155"/>
      <c r="M21" s="157"/>
    </row>
    <row r="22" spans="1:191" ht="12.75" customHeight="1">
      <c r="A22" s="152"/>
      <c r="B22" s="474" t="s">
        <v>119</v>
      </c>
      <c r="C22" s="474"/>
      <c r="D22" s="474"/>
      <c r="E22" s="154"/>
      <c r="F22" s="155"/>
      <c r="G22" s="157"/>
      <c r="H22" s="155"/>
      <c r="I22" s="157"/>
      <c r="J22" s="155"/>
      <c r="K22" s="157"/>
      <c r="L22" s="155"/>
      <c r="M22" s="157"/>
    </row>
    <row r="23" spans="1:191" ht="12.75" customHeight="1">
      <c r="A23" s="146"/>
      <c r="B23" s="472" t="s">
        <v>7</v>
      </c>
      <c r="C23" s="472"/>
      <c r="D23" s="147"/>
      <c r="E23" s="148"/>
      <c r="F23" s="149">
        <v>0.63649802890932983</v>
      </c>
      <c r="G23" s="200">
        <v>3</v>
      </c>
      <c r="H23" s="149">
        <v>0.48279770776044839</v>
      </c>
      <c r="I23" s="200">
        <v>6</v>
      </c>
      <c r="J23" s="149">
        <v>0.6007810153199159</v>
      </c>
      <c r="K23" s="200">
        <v>5</v>
      </c>
      <c r="L23" s="149">
        <v>0.66028392208649722</v>
      </c>
      <c r="M23" s="200">
        <v>2</v>
      </c>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row>
    <row r="24" spans="1:191" ht="12.75" customHeight="1">
      <c r="A24" s="152"/>
      <c r="B24" s="153"/>
      <c r="C24" s="474" t="s">
        <v>37</v>
      </c>
      <c r="D24" s="474"/>
      <c r="E24" s="154"/>
      <c r="F24" s="155"/>
      <c r="G24" s="157"/>
      <c r="H24" s="155"/>
      <c r="I24" s="157"/>
      <c r="J24" s="155"/>
      <c r="K24" s="157"/>
      <c r="L24" s="155"/>
      <c r="M24" s="157"/>
    </row>
    <row r="25" spans="1:191" ht="12.75" customHeight="1">
      <c r="A25" s="152"/>
      <c r="B25" s="153"/>
      <c r="C25" s="474" t="s">
        <v>38</v>
      </c>
      <c r="D25" s="474"/>
      <c r="E25" s="154"/>
      <c r="F25" s="155"/>
      <c r="G25" s="157"/>
      <c r="H25" s="155"/>
      <c r="I25" s="157"/>
      <c r="J25" s="155"/>
      <c r="K25" s="157"/>
      <c r="L25" s="155"/>
      <c r="M25" s="157"/>
    </row>
    <row r="26" spans="1:191" ht="12.75" customHeight="1">
      <c r="A26" s="152"/>
      <c r="B26" s="153"/>
      <c r="C26" s="474" t="s">
        <v>39</v>
      </c>
      <c r="D26" s="474"/>
      <c r="E26" s="154"/>
      <c r="F26" s="155"/>
      <c r="G26" s="157"/>
      <c r="H26" s="155"/>
      <c r="I26" s="157"/>
      <c r="J26" s="155"/>
      <c r="K26" s="157"/>
      <c r="L26" s="155"/>
      <c r="M26" s="157"/>
    </row>
    <row r="27" spans="1:191" ht="12.75" customHeight="1">
      <c r="A27" s="152"/>
      <c r="B27" s="153"/>
      <c r="C27" s="474" t="s">
        <v>40</v>
      </c>
      <c r="D27" s="474"/>
      <c r="E27" s="154"/>
      <c r="F27" s="155"/>
      <c r="G27" s="157"/>
      <c r="H27" s="155"/>
      <c r="I27" s="157"/>
      <c r="J27" s="155"/>
      <c r="K27" s="157"/>
      <c r="L27" s="155"/>
      <c r="M27" s="157"/>
    </row>
    <row r="28" spans="1:191" ht="12.75" customHeight="1">
      <c r="A28" s="152"/>
      <c r="B28" s="153"/>
      <c r="C28" s="474" t="s">
        <v>41</v>
      </c>
      <c r="D28" s="474"/>
      <c r="E28" s="154"/>
      <c r="F28" s="155"/>
      <c r="G28" s="157"/>
      <c r="H28" s="155"/>
      <c r="I28" s="157"/>
      <c r="J28" s="155"/>
      <c r="K28" s="157"/>
      <c r="L28" s="155"/>
      <c r="M28" s="157"/>
    </row>
    <row r="29" spans="1:191" ht="12.75" customHeight="1">
      <c r="A29" s="152"/>
      <c r="B29" s="153"/>
      <c r="C29" s="474" t="s">
        <v>42</v>
      </c>
      <c r="D29" s="474"/>
      <c r="E29" s="154"/>
      <c r="F29" s="155"/>
      <c r="G29" s="157"/>
      <c r="H29" s="155"/>
      <c r="I29" s="157"/>
      <c r="J29" s="155"/>
      <c r="K29" s="157"/>
      <c r="L29" s="155"/>
      <c r="M29" s="157"/>
    </row>
    <row r="30" spans="1:191" ht="12.75" customHeight="1">
      <c r="A30" s="152"/>
      <c r="B30" s="153"/>
      <c r="C30" s="474" t="s">
        <v>43</v>
      </c>
      <c r="D30" s="474"/>
      <c r="E30" s="154"/>
      <c r="F30" s="155"/>
      <c r="G30" s="157"/>
      <c r="H30" s="155"/>
      <c r="I30" s="157"/>
      <c r="J30" s="155"/>
      <c r="K30" s="157"/>
      <c r="L30" s="155"/>
      <c r="M30" s="157"/>
    </row>
    <row r="31" spans="1:191" ht="12.75" customHeight="1">
      <c r="A31" s="146"/>
      <c r="B31" s="472" t="s">
        <v>8</v>
      </c>
      <c r="C31" s="472"/>
      <c r="D31" s="147"/>
      <c r="E31" s="148"/>
      <c r="F31" s="149">
        <v>0.35519977821672388</v>
      </c>
      <c r="G31" s="200">
        <v>10</v>
      </c>
      <c r="H31" s="149">
        <v>0.33947876952002926</v>
      </c>
      <c r="I31" s="200">
        <v>12</v>
      </c>
      <c r="J31" s="149">
        <v>0.34031116656922716</v>
      </c>
      <c r="K31" s="200">
        <v>14</v>
      </c>
      <c r="L31" s="149">
        <v>0.30632964570788407</v>
      </c>
      <c r="M31" s="200">
        <v>15</v>
      </c>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0"/>
      <c r="CF31" s="220"/>
      <c r="CG31" s="220"/>
      <c r="CH31" s="220"/>
      <c r="CI31" s="220"/>
      <c r="CJ31" s="220"/>
      <c r="CK31" s="220"/>
      <c r="CL31" s="220"/>
      <c r="CM31" s="220"/>
      <c r="CN31" s="220"/>
      <c r="CO31" s="220"/>
      <c r="CP31" s="220"/>
      <c r="CQ31" s="220"/>
      <c r="CR31" s="220"/>
      <c r="CS31" s="220"/>
      <c r="CT31" s="220"/>
      <c r="CU31" s="220"/>
      <c r="CV31" s="220"/>
      <c r="CW31" s="220"/>
      <c r="CX31" s="220"/>
      <c r="CY31" s="220"/>
      <c r="CZ31" s="220"/>
      <c r="DA31" s="220"/>
      <c r="DB31" s="220"/>
      <c r="DC31" s="220"/>
      <c r="DD31" s="220"/>
      <c r="DE31" s="220"/>
      <c r="DF31" s="220"/>
      <c r="DG31" s="220"/>
      <c r="DH31" s="220"/>
      <c r="DI31" s="220"/>
      <c r="DJ31" s="220"/>
      <c r="DK31" s="220"/>
      <c r="DL31" s="220"/>
      <c r="DM31" s="220"/>
      <c r="DN31" s="220"/>
      <c r="DO31" s="220"/>
      <c r="DP31" s="220"/>
      <c r="DQ31" s="220"/>
      <c r="DR31" s="220"/>
      <c r="DS31" s="220"/>
      <c r="DT31" s="220"/>
      <c r="DU31" s="220"/>
      <c r="DV31" s="220"/>
      <c r="DW31" s="220"/>
      <c r="DX31" s="220"/>
      <c r="DY31" s="220"/>
      <c r="DZ31" s="220"/>
      <c r="EA31" s="220"/>
      <c r="EB31" s="220"/>
      <c r="EC31" s="220"/>
      <c r="ED31" s="220"/>
      <c r="EE31" s="220"/>
      <c r="EF31" s="220"/>
      <c r="EG31" s="220"/>
      <c r="EH31" s="220"/>
      <c r="EI31" s="220"/>
      <c r="EJ31" s="220"/>
      <c r="EK31" s="220"/>
      <c r="EL31" s="220"/>
      <c r="EM31" s="220"/>
      <c r="EN31" s="220"/>
      <c r="EO31" s="220"/>
      <c r="EP31" s="220"/>
      <c r="EQ31" s="220"/>
      <c r="ER31" s="220"/>
      <c r="ES31" s="220"/>
      <c r="ET31" s="220"/>
      <c r="EU31" s="220"/>
      <c r="EV31" s="220"/>
      <c r="EW31" s="220"/>
      <c r="EX31" s="220"/>
      <c r="EY31" s="220"/>
      <c r="EZ31" s="220"/>
      <c r="FA31" s="220"/>
      <c r="FB31" s="220"/>
      <c r="FC31" s="220"/>
      <c r="FD31" s="220"/>
      <c r="FE31" s="220"/>
      <c r="FF31" s="220"/>
      <c r="FG31" s="220"/>
      <c r="FH31" s="220"/>
      <c r="FI31" s="220"/>
      <c r="FJ31" s="220"/>
      <c r="FK31" s="220"/>
      <c r="FL31" s="220"/>
      <c r="FM31" s="220"/>
      <c r="FN31" s="220"/>
      <c r="FO31" s="220"/>
      <c r="FP31" s="220"/>
      <c r="FQ31" s="220"/>
      <c r="FR31" s="220"/>
      <c r="FS31" s="220"/>
      <c r="FT31" s="220"/>
      <c r="FU31" s="220"/>
      <c r="FV31" s="220"/>
      <c r="FW31" s="220"/>
      <c r="FX31" s="220"/>
      <c r="FY31" s="220"/>
      <c r="FZ31" s="220"/>
      <c r="GA31" s="220"/>
      <c r="GB31" s="220"/>
      <c r="GC31" s="220"/>
      <c r="GD31" s="220"/>
      <c r="GE31" s="220"/>
      <c r="GF31" s="220"/>
      <c r="GG31" s="220"/>
      <c r="GH31" s="220"/>
      <c r="GI31" s="220"/>
    </row>
    <row r="32" spans="1:191" ht="12.75" customHeight="1">
      <c r="A32" s="146"/>
      <c r="B32" s="472" t="s">
        <v>9</v>
      </c>
      <c r="C32" s="472"/>
      <c r="D32" s="147"/>
      <c r="E32" s="148"/>
      <c r="F32" s="149">
        <v>0.23266635644485809</v>
      </c>
      <c r="G32" s="200">
        <v>17</v>
      </c>
      <c r="H32" s="149">
        <v>0.42451578668081719</v>
      </c>
      <c r="I32" s="200">
        <v>8</v>
      </c>
      <c r="J32" s="149">
        <v>0.35366931918656058</v>
      </c>
      <c r="K32" s="200">
        <v>11</v>
      </c>
      <c r="L32" s="149">
        <v>0.28251580322774306</v>
      </c>
      <c r="M32" s="200">
        <v>17</v>
      </c>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220"/>
      <c r="CF32" s="220"/>
      <c r="CG32" s="220"/>
      <c r="CH32" s="220"/>
      <c r="CI32" s="220"/>
      <c r="CJ32" s="220"/>
      <c r="CK32" s="220"/>
      <c r="CL32" s="220"/>
      <c r="CM32" s="220"/>
      <c r="CN32" s="220"/>
      <c r="CO32" s="220"/>
      <c r="CP32" s="220"/>
      <c r="CQ32" s="220"/>
      <c r="CR32" s="220"/>
      <c r="CS32" s="220"/>
      <c r="CT32" s="220"/>
      <c r="CU32" s="220"/>
      <c r="CV32" s="220"/>
      <c r="CW32" s="220"/>
      <c r="CX32" s="220"/>
      <c r="CY32" s="220"/>
      <c r="CZ32" s="220"/>
      <c r="DA32" s="220"/>
      <c r="DB32" s="220"/>
      <c r="DC32" s="220"/>
      <c r="DD32" s="220"/>
      <c r="DE32" s="220"/>
      <c r="DF32" s="220"/>
      <c r="DG32" s="220"/>
      <c r="DH32" s="220"/>
      <c r="DI32" s="220"/>
      <c r="DJ32" s="220"/>
      <c r="DK32" s="220"/>
      <c r="DL32" s="220"/>
      <c r="DM32" s="220"/>
      <c r="DN32" s="220"/>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220"/>
      <c r="EM32" s="220"/>
      <c r="EN32" s="220"/>
      <c r="EO32" s="220"/>
      <c r="EP32" s="220"/>
      <c r="EQ32" s="220"/>
      <c r="ER32" s="220"/>
      <c r="ES32" s="220"/>
      <c r="ET32" s="220"/>
      <c r="EU32" s="220"/>
      <c r="EV32" s="220"/>
      <c r="EW32" s="220"/>
      <c r="EX32" s="220"/>
      <c r="EY32" s="220"/>
      <c r="EZ32" s="220"/>
      <c r="FA32" s="220"/>
      <c r="FB32" s="220"/>
      <c r="FC32" s="220"/>
      <c r="FD32" s="220"/>
      <c r="FE32" s="220"/>
      <c r="FF32" s="220"/>
      <c r="FG32" s="220"/>
      <c r="FH32" s="220"/>
      <c r="FI32" s="220"/>
      <c r="FJ32" s="220"/>
      <c r="FK32" s="220"/>
      <c r="FL32" s="220"/>
      <c r="FM32" s="220"/>
      <c r="FN32" s="220"/>
      <c r="FO32" s="220"/>
      <c r="FP32" s="220"/>
      <c r="FQ32" s="220"/>
      <c r="FR32" s="220"/>
      <c r="FS32" s="220"/>
      <c r="FT32" s="220"/>
      <c r="FU32" s="220"/>
      <c r="FV32" s="220"/>
      <c r="FW32" s="220"/>
      <c r="FX32" s="220"/>
      <c r="FY32" s="220"/>
      <c r="FZ32" s="220"/>
      <c r="GA32" s="220"/>
      <c r="GB32" s="220"/>
      <c r="GC32" s="220"/>
      <c r="GD32" s="220"/>
      <c r="GE32" s="220"/>
      <c r="GF32" s="220"/>
      <c r="GG32" s="220"/>
      <c r="GH32" s="220"/>
      <c r="GI32" s="220"/>
    </row>
    <row r="33" spans="1:191" ht="12.75" customHeight="1">
      <c r="A33" s="146"/>
      <c r="B33" s="472" t="s">
        <v>120</v>
      </c>
      <c r="C33" s="472"/>
      <c r="D33" s="147"/>
      <c r="E33" s="148"/>
      <c r="F33" s="149">
        <v>0.31811557212715746</v>
      </c>
      <c r="G33" s="200">
        <v>12</v>
      </c>
      <c r="H33" s="149">
        <v>0.47903833055141803</v>
      </c>
      <c r="I33" s="200">
        <v>7</v>
      </c>
      <c r="J33" s="149">
        <v>0.41612444390642495</v>
      </c>
      <c r="K33" s="200">
        <v>8</v>
      </c>
      <c r="L33" s="149">
        <v>0.48323259595618689</v>
      </c>
      <c r="M33" s="200">
        <v>6</v>
      </c>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row>
    <row r="34" spans="1:191" ht="12.75" customHeight="1">
      <c r="A34" s="152"/>
      <c r="B34" s="153"/>
      <c r="C34" s="474" t="s">
        <v>55</v>
      </c>
      <c r="D34" s="474"/>
      <c r="E34" s="154"/>
      <c r="F34" s="155"/>
      <c r="G34" s="157"/>
      <c r="H34" s="155"/>
      <c r="I34" s="157"/>
      <c r="J34" s="155"/>
      <c r="K34" s="157"/>
      <c r="L34" s="155"/>
      <c r="M34" s="157"/>
    </row>
    <row r="35" spans="1:191" ht="12.75" customHeight="1">
      <c r="A35" s="152"/>
      <c r="B35" s="159" t="s">
        <v>214</v>
      </c>
      <c r="C35" s="474" t="s">
        <v>56</v>
      </c>
      <c r="D35" s="474"/>
      <c r="E35" s="154"/>
      <c r="F35" s="155"/>
      <c r="G35" s="157"/>
      <c r="H35" s="155"/>
      <c r="I35" s="157"/>
      <c r="J35" s="155"/>
      <c r="K35" s="157"/>
      <c r="L35" s="155"/>
      <c r="M35" s="157"/>
    </row>
    <row r="36" spans="1:191" ht="12.75" customHeight="1">
      <c r="A36" s="152"/>
      <c r="B36" s="159" t="s">
        <v>215</v>
      </c>
      <c r="C36" s="474" t="s">
        <v>57</v>
      </c>
      <c r="D36" s="474"/>
      <c r="E36" s="154"/>
      <c r="F36" s="155"/>
      <c r="G36" s="157"/>
      <c r="H36" s="155"/>
      <c r="I36" s="157"/>
      <c r="J36" s="155"/>
      <c r="K36" s="157"/>
      <c r="L36" s="155"/>
      <c r="M36" s="157"/>
    </row>
    <row r="37" spans="1:191" ht="12.75" customHeight="1">
      <c r="A37" s="152"/>
      <c r="B37" s="159" t="s">
        <v>216</v>
      </c>
      <c r="C37" s="474" t="s">
        <v>58</v>
      </c>
      <c r="D37" s="474"/>
      <c r="E37" s="154"/>
      <c r="F37" s="155"/>
      <c r="G37" s="157"/>
      <c r="H37" s="155"/>
      <c r="I37" s="157"/>
      <c r="J37" s="155"/>
      <c r="K37" s="157"/>
      <c r="L37" s="155"/>
      <c r="M37" s="157"/>
    </row>
    <row r="38" spans="1:191" ht="12.75" customHeight="1">
      <c r="A38" s="152"/>
      <c r="B38" s="159" t="s">
        <v>217</v>
      </c>
      <c r="C38" s="474" t="s">
        <v>130</v>
      </c>
      <c r="D38" s="474"/>
      <c r="E38" s="154"/>
      <c r="F38" s="155"/>
      <c r="G38" s="157"/>
      <c r="H38" s="155"/>
      <c r="I38" s="157"/>
      <c r="J38" s="155"/>
      <c r="K38" s="157"/>
      <c r="L38" s="155"/>
      <c r="M38" s="157"/>
    </row>
    <row r="39" spans="1:191" ht="12.75" customHeight="1">
      <c r="A39" s="152"/>
      <c r="B39" s="159"/>
      <c r="C39" s="474" t="s">
        <v>59</v>
      </c>
      <c r="D39" s="474"/>
      <c r="E39" s="154"/>
      <c r="F39" s="155"/>
      <c r="G39" s="157"/>
      <c r="H39" s="155"/>
      <c r="I39" s="157"/>
      <c r="J39" s="155"/>
      <c r="K39" s="157"/>
      <c r="L39" s="155"/>
      <c r="M39" s="157"/>
    </row>
    <row r="40" spans="1:191" ht="12.75" customHeight="1">
      <c r="A40" s="152"/>
      <c r="B40" s="159"/>
      <c r="C40" s="474" t="s">
        <v>60</v>
      </c>
      <c r="D40" s="474"/>
      <c r="E40" s="154"/>
      <c r="F40" s="155"/>
      <c r="G40" s="157"/>
      <c r="H40" s="155"/>
      <c r="I40" s="157"/>
      <c r="J40" s="155"/>
      <c r="K40" s="157"/>
      <c r="L40" s="155"/>
      <c r="M40" s="157"/>
    </row>
    <row r="41" spans="1:191" ht="12.75" customHeight="1">
      <c r="A41" s="152"/>
      <c r="B41" s="159"/>
      <c r="C41" s="474" t="s">
        <v>61</v>
      </c>
      <c r="D41" s="474"/>
      <c r="E41" s="154"/>
      <c r="F41" s="155"/>
      <c r="G41" s="157"/>
      <c r="H41" s="155"/>
      <c r="I41" s="157"/>
      <c r="J41" s="155"/>
      <c r="K41" s="157"/>
      <c r="L41" s="155"/>
      <c r="M41" s="157"/>
    </row>
    <row r="42" spans="1:191" ht="12.75" customHeight="1">
      <c r="A42" s="146"/>
      <c r="B42" s="472" t="s">
        <v>88</v>
      </c>
      <c r="C42" s="472"/>
      <c r="D42" s="147"/>
      <c r="E42" s="148"/>
      <c r="F42" s="149">
        <v>9.7962382445141064E-2</v>
      </c>
      <c r="G42" s="200">
        <v>19</v>
      </c>
      <c r="H42" s="149">
        <v>0.15812151638534214</v>
      </c>
      <c r="I42" s="200">
        <v>18</v>
      </c>
      <c r="J42" s="149">
        <v>0.29914444688191771</v>
      </c>
      <c r="K42" s="200">
        <v>17</v>
      </c>
      <c r="L42" s="149">
        <v>0.46290705631364976</v>
      </c>
      <c r="M42" s="200">
        <v>8</v>
      </c>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c r="BZ42" s="220"/>
      <c r="CA42" s="220"/>
      <c r="CB42" s="220"/>
      <c r="CC42" s="220"/>
      <c r="CD42" s="220"/>
      <c r="CE42" s="220"/>
      <c r="CF42" s="220"/>
      <c r="CG42" s="220"/>
      <c r="CH42" s="220"/>
      <c r="CI42" s="220"/>
      <c r="CJ42" s="220"/>
      <c r="CK42" s="220"/>
      <c r="CL42" s="220"/>
      <c r="CM42" s="220"/>
      <c r="CN42" s="220"/>
      <c r="CO42" s="220"/>
      <c r="CP42" s="220"/>
      <c r="CQ42" s="220"/>
      <c r="CR42" s="220"/>
      <c r="CS42" s="220"/>
      <c r="CT42" s="220"/>
      <c r="CU42" s="220"/>
      <c r="CV42" s="220"/>
      <c r="CW42" s="220"/>
      <c r="CX42" s="220"/>
      <c r="CY42" s="220"/>
      <c r="CZ42" s="220"/>
      <c r="DA42" s="220"/>
      <c r="DB42" s="220"/>
      <c r="DC42" s="220"/>
      <c r="DD42" s="220"/>
      <c r="DE42" s="220"/>
      <c r="DF42" s="220"/>
      <c r="DG42" s="220"/>
      <c r="DH42" s="220"/>
      <c r="DI42" s="220"/>
      <c r="DJ42" s="220"/>
      <c r="DK42" s="220"/>
      <c r="DL42" s="220"/>
      <c r="DM42" s="220"/>
      <c r="DN42" s="220"/>
      <c r="DO42" s="220"/>
      <c r="DP42" s="220"/>
      <c r="DQ42" s="220"/>
      <c r="DR42" s="220"/>
      <c r="DS42" s="220"/>
      <c r="DT42" s="220"/>
      <c r="DU42" s="220"/>
      <c r="DV42" s="220"/>
      <c r="DW42" s="220"/>
      <c r="DX42" s="220"/>
      <c r="DY42" s="220"/>
      <c r="DZ42" s="220"/>
      <c r="EA42" s="220"/>
      <c r="EB42" s="220"/>
      <c r="EC42" s="220"/>
      <c r="ED42" s="220"/>
      <c r="EE42" s="220"/>
      <c r="EF42" s="220"/>
      <c r="EG42" s="220"/>
      <c r="EH42" s="220"/>
      <c r="EI42" s="220"/>
      <c r="EJ42" s="220"/>
      <c r="EK42" s="220"/>
      <c r="EL42" s="220"/>
      <c r="EM42" s="220"/>
      <c r="EN42" s="220"/>
      <c r="EO42" s="220"/>
      <c r="EP42" s="220"/>
      <c r="EQ42" s="220"/>
      <c r="ER42" s="220"/>
      <c r="ES42" s="220"/>
      <c r="ET42" s="220"/>
      <c r="EU42" s="220"/>
      <c r="EV42" s="220"/>
      <c r="EW42" s="220"/>
      <c r="EX42" s="220"/>
      <c r="EY42" s="220"/>
      <c r="EZ42" s="220"/>
      <c r="FA42" s="220"/>
      <c r="FB42" s="220"/>
      <c r="FC42" s="220"/>
      <c r="FD42" s="220"/>
      <c r="FE42" s="220"/>
      <c r="FF42" s="220"/>
      <c r="FG42" s="220"/>
      <c r="FH42" s="220"/>
      <c r="FI42" s="220"/>
      <c r="FJ42" s="220"/>
      <c r="FK42" s="220"/>
      <c r="FL42" s="220"/>
      <c r="FM42" s="220"/>
      <c r="FN42" s="220"/>
      <c r="FO42" s="220"/>
      <c r="FP42" s="220"/>
      <c r="FQ42" s="220"/>
      <c r="FR42" s="220"/>
      <c r="FS42" s="220"/>
      <c r="FT42" s="220"/>
      <c r="FU42" s="220"/>
      <c r="FV42" s="220"/>
      <c r="FW42" s="220"/>
      <c r="FX42" s="220"/>
      <c r="FY42" s="220"/>
      <c r="FZ42" s="220"/>
      <c r="GA42" s="220"/>
      <c r="GB42" s="220"/>
      <c r="GC42" s="220"/>
      <c r="GD42" s="220"/>
      <c r="GE42" s="220"/>
      <c r="GF42" s="220"/>
      <c r="GG42" s="220"/>
      <c r="GH42" s="220"/>
      <c r="GI42" s="220"/>
    </row>
    <row r="43" spans="1:191" ht="12.75" customHeight="1">
      <c r="A43" s="152"/>
      <c r="B43" s="153"/>
      <c r="C43" s="474" t="s">
        <v>44</v>
      </c>
      <c r="D43" s="474"/>
      <c r="E43" s="154"/>
      <c r="F43" s="155"/>
      <c r="G43" s="157"/>
      <c r="H43" s="155"/>
      <c r="I43" s="157"/>
      <c r="J43" s="155"/>
      <c r="K43" s="157"/>
      <c r="L43" s="155"/>
      <c r="M43" s="157"/>
    </row>
    <row r="44" spans="1:191" ht="12.75" customHeight="1">
      <c r="A44" s="152"/>
      <c r="B44" s="153"/>
      <c r="C44" s="474" t="s">
        <v>45</v>
      </c>
      <c r="D44" s="474"/>
      <c r="E44" s="154"/>
      <c r="F44" s="155"/>
      <c r="G44" s="157"/>
      <c r="H44" s="155"/>
      <c r="I44" s="157"/>
      <c r="J44" s="155"/>
      <c r="K44" s="157"/>
      <c r="L44" s="155"/>
      <c r="M44" s="157"/>
    </row>
    <row r="45" spans="1:191" ht="12.75" customHeight="1">
      <c r="A45" s="146"/>
      <c r="B45" s="472" t="s">
        <v>10</v>
      </c>
      <c r="C45" s="472"/>
      <c r="D45" s="147"/>
      <c r="E45" s="148"/>
      <c r="F45" s="149">
        <v>0.40135313342124879</v>
      </c>
      <c r="G45" s="200">
        <v>8</v>
      </c>
      <c r="H45" s="149">
        <v>0.70089363939022253</v>
      </c>
      <c r="I45" s="200">
        <v>3</v>
      </c>
      <c r="J45" s="149">
        <v>0.95323205242776288</v>
      </c>
      <c r="K45" s="200">
        <v>1</v>
      </c>
      <c r="L45" s="149">
        <v>0.57896821769204987</v>
      </c>
      <c r="M45" s="200">
        <v>4</v>
      </c>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0"/>
      <c r="BR45" s="220"/>
      <c r="BS45" s="220"/>
      <c r="BT45" s="220"/>
      <c r="BU45" s="220"/>
      <c r="BV45" s="220"/>
      <c r="BW45" s="220"/>
      <c r="BX45" s="220"/>
      <c r="BY45" s="220"/>
      <c r="BZ45" s="220"/>
      <c r="CA45" s="220"/>
      <c r="CB45" s="220"/>
      <c r="CC45" s="220"/>
      <c r="CD45" s="220"/>
      <c r="CE45" s="220"/>
      <c r="CF45" s="220"/>
      <c r="CG45" s="220"/>
      <c r="CH45" s="220"/>
      <c r="CI45" s="220"/>
      <c r="CJ45" s="220"/>
      <c r="CK45" s="220"/>
      <c r="CL45" s="220"/>
      <c r="CM45" s="220"/>
      <c r="CN45" s="220"/>
      <c r="CO45" s="220"/>
      <c r="CP45" s="220"/>
      <c r="CQ45" s="220"/>
      <c r="CR45" s="220"/>
      <c r="CS45" s="220"/>
      <c r="CT45" s="220"/>
      <c r="CU45" s="220"/>
      <c r="CV45" s="220"/>
      <c r="CW45" s="220"/>
      <c r="CX45" s="220"/>
      <c r="CY45" s="220"/>
      <c r="CZ45" s="220"/>
      <c r="DA45" s="220"/>
      <c r="DB45" s="220"/>
      <c r="DC45" s="220"/>
      <c r="DD45" s="220"/>
      <c r="DE45" s="220"/>
      <c r="DF45" s="220"/>
      <c r="DG45" s="220"/>
      <c r="DH45" s="220"/>
      <c r="DI45" s="220"/>
      <c r="DJ45" s="220"/>
      <c r="DK45" s="220"/>
      <c r="DL45" s="220"/>
      <c r="DM45" s="220"/>
      <c r="DN45" s="220"/>
      <c r="DO45" s="220"/>
      <c r="DP45" s="220"/>
      <c r="DQ45" s="220"/>
      <c r="DR45" s="220"/>
      <c r="DS45" s="220"/>
      <c r="DT45" s="220"/>
      <c r="DU45" s="220"/>
      <c r="DV45" s="220"/>
      <c r="DW45" s="220"/>
      <c r="DX45" s="220"/>
      <c r="DY45" s="220"/>
      <c r="DZ45" s="220"/>
      <c r="EA45" s="220"/>
      <c r="EB45" s="220"/>
      <c r="EC45" s="220"/>
      <c r="ED45" s="220"/>
      <c r="EE45" s="220"/>
      <c r="EF45" s="220"/>
      <c r="EG45" s="220"/>
      <c r="EH45" s="220"/>
      <c r="EI45" s="220"/>
      <c r="EJ45" s="220"/>
      <c r="EK45" s="220"/>
      <c r="EL45" s="220"/>
      <c r="EM45" s="220"/>
      <c r="EN45" s="220"/>
      <c r="EO45" s="220"/>
      <c r="EP45" s="220"/>
      <c r="EQ45" s="220"/>
      <c r="ER45" s="220"/>
      <c r="ES45" s="220"/>
      <c r="ET45" s="220"/>
      <c r="EU45" s="220"/>
      <c r="EV45" s="220"/>
      <c r="EW45" s="220"/>
      <c r="EX45" s="220"/>
      <c r="EY45" s="220"/>
      <c r="EZ45" s="220"/>
      <c r="FA45" s="220"/>
      <c r="FB45" s="220"/>
      <c r="FC45" s="220"/>
      <c r="FD45" s="220"/>
      <c r="FE45" s="220"/>
      <c r="FF45" s="220"/>
      <c r="FG45" s="220"/>
      <c r="FH45" s="220"/>
      <c r="FI45" s="220"/>
      <c r="FJ45" s="220"/>
      <c r="FK45" s="220"/>
      <c r="FL45" s="220"/>
      <c r="FM45" s="220"/>
      <c r="FN45" s="220"/>
      <c r="FO45" s="220"/>
      <c r="FP45" s="220"/>
      <c r="FQ45" s="220"/>
      <c r="FR45" s="220"/>
      <c r="FS45" s="220"/>
      <c r="FT45" s="220"/>
      <c r="FU45" s="220"/>
      <c r="FV45" s="220"/>
      <c r="FW45" s="220"/>
      <c r="FX45" s="220"/>
      <c r="FY45" s="220"/>
      <c r="FZ45" s="220"/>
      <c r="GA45" s="220"/>
      <c r="GB45" s="220"/>
      <c r="GC45" s="220"/>
      <c r="GD45" s="220"/>
      <c r="GE45" s="220"/>
      <c r="GF45" s="220"/>
      <c r="GG45" s="220"/>
      <c r="GH45" s="220"/>
      <c r="GI45" s="220"/>
    </row>
    <row r="46" spans="1:191" ht="12.75" customHeight="1">
      <c r="A46" s="152"/>
      <c r="B46" s="153"/>
      <c r="C46" s="474" t="s">
        <v>46</v>
      </c>
      <c r="D46" s="474"/>
      <c r="E46" s="154"/>
      <c r="F46" s="155"/>
      <c r="G46" s="157"/>
      <c r="H46" s="155"/>
      <c r="I46" s="157"/>
      <c r="J46" s="155"/>
      <c r="K46" s="157"/>
      <c r="L46" s="155"/>
      <c r="M46" s="157"/>
    </row>
    <row r="47" spans="1:191" ht="12.75" customHeight="1">
      <c r="A47" s="152"/>
      <c r="B47" s="153"/>
      <c r="C47" s="474" t="s">
        <v>47</v>
      </c>
      <c r="D47" s="474"/>
      <c r="E47" s="154"/>
      <c r="F47" s="155"/>
      <c r="G47" s="157"/>
      <c r="H47" s="155"/>
      <c r="I47" s="157"/>
      <c r="J47" s="155"/>
      <c r="K47" s="157"/>
      <c r="L47" s="155"/>
      <c r="M47" s="157"/>
    </row>
    <row r="48" spans="1:191" ht="12.75" customHeight="1">
      <c r="A48" s="152"/>
      <c r="B48" s="153"/>
      <c r="C48" s="474" t="s">
        <v>48</v>
      </c>
      <c r="D48" s="474"/>
      <c r="E48" s="154"/>
      <c r="F48" s="155"/>
      <c r="G48" s="157"/>
      <c r="H48" s="155"/>
      <c r="I48" s="157"/>
      <c r="J48" s="155"/>
      <c r="K48" s="157"/>
      <c r="L48" s="155"/>
      <c r="M48" s="157"/>
    </row>
    <row r="49" spans="1:191" ht="12.75" customHeight="1">
      <c r="A49" s="152"/>
      <c r="B49" s="153"/>
      <c r="C49" s="474" t="s">
        <v>49</v>
      </c>
      <c r="D49" s="474"/>
      <c r="E49" s="154"/>
      <c r="F49" s="155"/>
      <c r="G49" s="157"/>
      <c r="H49" s="155"/>
      <c r="I49" s="157"/>
      <c r="J49" s="155"/>
      <c r="K49" s="157"/>
      <c r="L49" s="155"/>
      <c r="M49" s="157"/>
    </row>
    <row r="50" spans="1:191" ht="12.75" customHeight="1">
      <c r="A50" s="146"/>
      <c r="B50" s="472" t="s">
        <v>11</v>
      </c>
      <c r="C50" s="472"/>
      <c r="D50" s="147"/>
      <c r="E50" s="148"/>
      <c r="F50" s="149">
        <v>0.33856571252693135</v>
      </c>
      <c r="G50" s="200">
        <v>11</v>
      </c>
      <c r="H50" s="149">
        <v>0.49890863735578422</v>
      </c>
      <c r="I50" s="200">
        <v>5</v>
      </c>
      <c r="J50" s="149">
        <v>0.50636116209886695</v>
      </c>
      <c r="K50" s="200">
        <v>6</v>
      </c>
      <c r="L50" s="149">
        <v>0.48080005128533881</v>
      </c>
      <c r="M50" s="200">
        <v>7</v>
      </c>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0"/>
      <c r="BR50" s="220"/>
      <c r="BS50" s="220"/>
      <c r="BT50" s="220"/>
      <c r="BU50" s="220"/>
      <c r="BV50" s="220"/>
      <c r="BW50" s="220"/>
      <c r="BX50" s="220"/>
      <c r="BY50" s="220"/>
      <c r="BZ50" s="220"/>
      <c r="CA50" s="220"/>
      <c r="CB50" s="220"/>
      <c r="CC50" s="220"/>
      <c r="CD50" s="220"/>
      <c r="CE50" s="220"/>
      <c r="CF50" s="220"/>
      <c r="CG50" s="220"/>
      <c r="CH50" s="220"/>
      <c r="CI50" s="220"/>
      <c r="CJ50" s="220"/>
      <c r="CK50" s="220"/>
      <c r="CL50" s="220"/>
      <c r="CM50" s="220"/>
      <c r="CN50" s="220"/>
      <c r="CO50" s="220"/>
      <c r="CP50" s="220"/>
      <c r="CQ50" s="220"/>
      <c r="CR50" s="220"/>
      <c r="CS50" s="220"/>
      <c r="CT50" s="220"/>
      <c r="CU50" s="220"/>
      <c r="CV50" s="220"/>
      <c r="CW50" s="220"/>
      <c r="CX50" s="220"/>
      <c r="CY50" s="220"/>
      <c r="CZ50" s="220"/>
      <c r="DA50" s="220"/>
      <c r="DB50" s="220"/>
      <c r="DC50" s="220"/>
      <c r="DD50" s="220"/>
      <c r="DE50" s="220"/>
      <c r="DF50" s="220"/>
      <c r="DG50" s="220"/>
      <c r="DH50" s="220"/>
      <c r="DI50" s="220"/>
      <c r="DJ50" s="220"/>
      <c r="DK50" s="220"/>
      <c r="DL50" s="220"/>
      <c r="DM50" s="220"/>
      <c r="DN50" s="220"/>
      <c r="DO50" s="220"/>
      <c r="DP50" s="220"/>
      <c r="DQ50" s="220"/>
      <c r="DR50" s="220"/>
      <c r="DS50" s="220"/>
      <c r="DT50" s="220"/>
      <c r="DU50" s="220"/>
      <c r="DV50" s="220"/>
      <c r="DW50" s="220"/>
      <c r="DX50" s="220"/>
      <c r="DY50" s="220"/>
      <c r="DZ50" s="220"/>
      <c r="EA50" s="220"/>
      <c r="EB50" s="220"/>
      <c r="EC50" s="220"/>
      <c r="ED50" s="220"/>
      <c r="EE50" s="220"/>
      <c r="EF50" s="220"/>
      <c r="EG50" s="220"/>
      <c r="EH50" s="220"/>
      <c r="EI50" s="220"/>
      <c r="EJ50" s="220"/>
      <c r="EK50" s="220"/>
      <c r="EL50" s="220"/>
      <c r="EM50" s="220"/>
      <c r="EN50" s="220"/>
      <c r="EO50" s="220"/>
      <c r="EP50" s="220"/>
      <c r="EQ50" s="220"/>
      <c r="ER50" s="220"/>
      <c r="ES50" s="220"/>
      <c r="ET50" s="220"/>
      <c r="EU50" s="220"/>
      <c r="EV50" s="220"/>
      <c r="EW50" s="220"/>
      <c r="EX50" s="220"/>
      <c r="EY50" s="220"/>
      <c r="EZ50" s="220"/>
      <c r="FA50" s="220"/>
      <c r="FB50" s="220"/>
      <c r="FC50" s="220"/>
      <c r="FD50" s="220"/>
      <c r="FE50" s="220"/>
      <c r="FF50" s="220"/>
      <c r="FG50" s="220"/>
      <c r="FH50" s="220"/>
      <c r="FI50" s="220"/>
      <c r="FJ50" s="220"/>
      <c r="FK50" s="220"/>
      <c r="FL50" s="220"/>
      <c r="FM50" s="220"/>
      <c r="FN50" s="220"/>
      <c r="FO50" s="220"/>
      <c r="FP50" s="220"/>
      <c r="FQ50" s="220"/>
      <c r="FR50" s="220"/>
      <c r="FS50" s="220"/>
      <c r="FT50" s="220"/>
      <c r="FU50" s="220"/>
      <c r="FV50" s="220"/>
      <c r="FW50" s="220"/>
      <c r="FX50" s="220"/>
      <c r="FY50" s="220"/>
      <c r="FZ50" s="220"/>
      <c r="GA50" s="220"/>
      <c r="GB50" s="220"/>
      <c r="GC50" s="220"/>
      <c r="GD50" s="220"/>
      <c r="GE50" s="220"/>
      <c r="GF50" s="220"/>
      <c r="GG50" s="220"/>
      <c r="GH50" s="220"/>
      <c r="GI50" s="220"/>
    </row>
    <row r="51" spans="1:191" ht="12.75" customHeight="1">
      <c r="A51" s="152"/>
      <c r="B51" s="153"/>
      <c r="C51" s="474" t="s">
        <v>50</v>
      </c>
      <c r="D51" s="474"/>
      <c r="E51" s="154"/>
      <c r="F51" s="155"/>
      <c r="G51" s="157"/>
      <c r="H51" s="155"/>
      <c r="I51" s="157"/>
      <c r="J51" s="155"/>
      <c r="K51" s="157"/>
      <c r="L51" s="155"/>
      <c r="M51" s="157"/>
    </row>
    <row r="52" spans="1:191" ht="12.75" customHeight="1">
      <c r="A52" s="152"/>
      <c r="B52" s="153"/>
      <c r="C52" s="474" t="s">
        <v>51</v>
      </c>
      <c r="D52" s="474"/>
      <c r="E52" s="154"/>
      <c r="F52" s="155"/>
      <c r="G52" s="157"/>
      <c r="H52" s="155"/>
      <c r="I52" s="157"/>
      <c r="J52" s="155"/>
      <c r="K52" s="157"/>
      <c r="L52" s="155"/>
      <c r="M52" s="157"/>
    </row>
    <row r="53" spans="1:191" ht="12.75" customHeight="1">
      <c r="A53" s="146"/>
      <c r="B53" s="472" t="s">
        <v>12</v>
      </c>
      <c r="C53" s="472"/>
      <c r="D53" s="147"/>
      <c r="E53" s="148"/>
      <c r="F53" s="149">
        <v>0.42796560712757264</v>
      </c>
      <c r="G53" s="200">
        <v>7</v>
      </c>
      <c r="H53" s="149">
        <v>0.9125173576671296</v>
      </c>
      <c r="I53" s="200">
        <v>1</v>
      </c>
      <c r="J53" s="149">
        <v>0.69052357934928299</v>
      </c>
      <c r="K53" s="200">
        <v>2</v>
      </c>
      <c r="L53" s="149">
        <v>1.0833784741030876</v>
      </c>
      <c r="M53" s="200">
        <v>1</v>
      </c>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0"/>
      <c r="BR53" s="220"/>
      <c r="BS53" s="220"/>
      <c r="BT53" s="220"/>
      <c r="BU53" s="220"/>
      <c r="BV53" s="220"/>
      <c r="BW53" s="220"/>
      <c r="BX53" s="220"/>
      <c r="BY53" s="220"/>
      <c r="BZ53" s="220"/>
      <c r="CA53" s="220"/>
      <c r="CB53" s="220"/>
      <c r="CC53" s="220"/>
      <c r="CD53" s="220"/>
      <c r="CE53" s="220"/>
      <c r="CF53" s="220"/>
      <c r="CG53" s="220"/>
      <c r="CH53" s="220"/>
      <c r="CI53" s="220"/>
      <c r="CJ53" s="220"/>
      <c r="CK53" s="220"/>
      <c r="CL53" s="220"/>
      <c r="CM53" s="220"/>
      <c r="CN53" s="220"/>
      <c r="CO53" s="220"/>
      <c r="CP53" s="220"/>
      <c r="CQ53" s="220"/>
      <c r="CR53" s="220"/>
      <c r="CS53" s="220"/>
      <c r="CT53" s="220"/>
      <c r="CU53" s="220"/>
      <c r="CV53" s="220"/>
      <c r="CW53" s="220"/>
      <c r="CX53" s="220"/>
      <c r="CY53" s="220"/>
      <c r="CZ53" s="220"/>
      <c r="DA53" s="220"/>
      <c r="DB53" s="220"/>
      <c r="DC53" s="220"/>
      <c r="DD53" s="220"/>
      <c r="DE53" s="220"/>
      <c r="DF53" s="220"/>
      <c r="DG53" s="220"/>
      <c r="DH53" s="220"/>
      <c r="DI53" s="220"/>
      <c r="DJ53" s="220"/>
      <c r="DK53" s="220"/>
      <c r="DL53" s="220"/>
      <c r="DM53" s="220"/>
      <c r="DN53" s="220"/>
      <c r="DO53" s="220"/>
      <c r="DP53" s="220"/>
      <c r="DQ53" s="220"/>
      <c r="DR53" s="220"/>
      <c r="DS53" s="220"/>
      <c r="DT53" s="220"/>
      <c r="DU53" s="220"/>
      <c r="DV53" s="220"/>
      <c r="DW53" s="220"/>
      <c r="DX53" s="220"/>
      <c r="DY53" s="220"/>
      <c r="DZ53" s="220"/>
      <c r="EA53" s="220"/>
      <c r="EB53" s="220"/>
      <c r="EC53" s="220"/>
      <c r="ED53" s="220"/>
      <c r="EE53" s="220"/>
      <c r="EF53" s="220"/>
      <c r="EG53" s="220"/>
      <c r="EH53" s="220"/>
      <c r="EI53" s="220"/>
      <c r="EJ53" s="220"/>
      <c r="EK53" s="220"/>
      <c r="EL53" s="220"/>
      <c r="EM53" s="220"/>
      <c r="EN53" s="220"/>
      <c r="EO53" s="220"/>
      <c r="EP53" s="220"/>
      <c r="EQ53" s="220"/>
      <c r="ER53" s="220"/>
      <c r="ES53" s="220"/>
      <c r="ET53" s="220"/>
      <c r="EU53" s="220"/>
      <c r="EV53" s="220"/>
      <c r="EW53" s="220"/>
      <c r="EX53" s="220"/>
      <c r="EY53" s="220"/>
      <c r="EZ53" s="220"/>
      <c r="FA53" s="220"/>
      <c r="FB53" s="220"/>
      <c r="FC53" s="220"/>
      <c r="FD53" s="220"/>
      <c r="FE53" s="220"/>
      <c r="FF53" s="220"/>
      <c r="FG53" s="220"/>
      <c r="FH53" s="220"/>
      <c r="FI53" s="220"/>
      <c r="FJ53" s="220"/>
      <c r="FK53" s="220"/>
      <c r="FL53" s="220"/>
      <c r="FM53" s="220"/>
      <c r="FN53" s="220"/>
      <c r="FO53" s="220"/>
      <c r="FP53" s="220"/>
      <c r="FQ53" s="220"/>
      <c r="FR53" s="220"/>
      <c r="FS53" s="220"/>
      <c r="FT53" s="220"/>
      <c r="FU53" s="220"/>
      <c r="FV53" s="220"/>
      <c r="FW53" s="220"/>
      <c r="FX53" s="220"/>
      <c r="FY53" s="220"/>
      <c r="FZ53" s="220"/>
      <c r="GA53" s="220"/>
      <c r="GB53" s="220"/>
      <c r="GC53" s="220"/>
      <c r="GD53" s="220"/>
      <c r="GE53" s="220"/>
      <c r="GF53" s="220"/>
      <c r="GG53" s="220"/>
      <c r="GH53" s="220"/>
      <c r="GI53" s="220"/>
    </row>
    <row r="54" spans="1:191" ht="12.75" customHeight="1">
      <c r="A54" s="152"/>
      <c r="B54" s="160"/>
      <c r="C54" s="474" t="s">
        <v>64</v>
      </c>
      <c r="D54" s="474"/>
      <c r="E54" s="154"/>
      <c r="F54" s="155"/>
      <c r="G54" s="157"/>
      <c r="H54" s="155"/>
      <c r="I54" s="157"/>
      <c r="J54" s="155"/>
      <c r="K54" s="157"/>
      <c r="L54" s="155"/>
      <c r="M54" s="157"/>
    </row>
    <row r="55" spans="1:191" ht="12.75" customHeight="1">
      <c r="A55" s="152"/>
      <c r="B55" s="160"/>
      <c r="C55" s="474" t="s">
        <v>65</v>
      </c>
      <c r="D55" s="474"/>
      <c r="E55" s="154"/>
      <c r="F55" s="155"/>
      <c r="G55" s="157"/>
      <c r="H55" s="155"/>
      <c r="I55" s="157"/>
      <c r="J55" s="155"/>
      <c r="K55" s="157"/>
      <c r="L55" s="155"/>
      <c r="M55" s="157"/>
    </row>
    <row r="56" spans="1:191" ht="12.75" customHeight="1">
      <c r="A56" s="152"/>
      <c r="B56" s="160"/>
      <c r="C56" s="474" t="s">
        <v>66</v>
      </c>
      <c r="D56" s="474"/>
      <c r="E56" s="154"/>
      <c r="F56" s="155"/>
      <c r="G56" s="157"/>
      <c r="H56" s="155"/>
      <c r="I56" s="157"/>
      <c r="J56" s="155"/>
      <c r="K56" s="157"/>
      <c r="L56" s="155"/>
      <c r="M56" s="157"/>
    </row>
    <row r="57" spans="1:191" ht="12.75" customHeight="1">
      <c r="A57" s="146"/>
      <c r="B57" s="472" t="s">
        <v>18</v>
      </c>
      <c r="C57" s="472"/>
      <c r="D57" s="147"/>
      <c r="E57" s="148"/>
      <c r="F57" s="149">
        <v>0.31258900103501691</v>
      </c>
      <c r="G57" s="200">
        <v>13</v>
      </c>
      <c r="H57" s="149">
        <v>0.38571859374013789</v>
      </c>
      <c r="I57" s="200">
        <v>11</v>
      </c>
      <c r="J57" s="149">
        <v>0.27615507169410519</v>
      </c>
      <c r="K57" s="200">
        <v>18</v>
      </c>
      <c r="L57" s="149">
        <v>0.3218216535911721</v>
      </c>
      <c r="M57" s="200">
        <v>12</v>
      </c>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M57" s="220"/>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0"/>
      <c r="BR57" s="220"/>
      <c r="BS57" s="220"/>
      <c r="BT57" s="220"/>
      <c r="BU57" s="220"/>
      <c r="BV57" s="220"/>
      <c r="BW57" s="220"/>
      <c r="BX57" s="220"/>
      <c r="BY57" s="220"/>
      <c r="BZ57" s="220"/>
      <c r="CA57" s="220"/>
      <c r="CB57" s="220"/>
      <c r="CC57" s="220"/>
      <c r="CD57" s="220"/>
      <c r="CE57" s="220"/>
      <c r="CF57" s="220"/>
      <c r="CG57" s="220"/>
      <c r="CH57" s="220"/>
      <c r="CI57" s="220"/>
      <c r="CJ57" s="220"/>
      <c r="CK57" s="220"/>
      <c r="CL57" s="220"/>
      <c r="CM57" s="220"/>
      <c r="CN57" s="220"/>
      <c r="CO57" s="220"/>
      <c r="CP57" s="220"/>
      <c r="CQ57" s="220"/>
      <c r="CR57" s="220"/>
      <c r="CS57" s="220"/>
      <c r="CT57" s="220"/>
      <c r="CU57" s="220"/>
      <c r="CV57" s="220"/>
      <c r="CW57" s="220"/>
      <c r="CX57" s="220"/>
      <c r="CY57" s="220"/>
      <c r="CZ57" s="220"/>
      <c r="DA57" s="220"/>
      <c r="DB57" s="220"/>
      <c r="DC57" s="220"/>
      <c r="DD57" s="220"/>
      <c r="DE57" s="220"/>
      <c r="DF57" s="220"/>
      <c r="DG57" s="220"/>
      <c r="DH57" s="220"/>
      <c r="DI57" s="220"/>
      <c r="DJ57" s="220"/>
      <c r="DK57" s="220"/>
      <c r="DL57" s="220"/>
      <c r="DM57" s="220"/>
      <c r="DN57" s="220"/>
      <c r="DO57" s="220"/>
      <c r="DP57" s="220"/>
      <c r="DQ57" s="220"/>
      <c r="DR57" s="220"/>
      <c r="DS57" s="220"/>
      <c r="DT57" s="220"/>
      <c r="DU57" s="220"/>
      <c r="DV57" s="220"/>
      <c r="DW57" s="220"/>
      <c r="DX57" s="220"/>
      <c r="DY57" s="220"/>
      <c r="DZ57" s="220"/>
      <c r="EA57" s="220"/>
      <c r="EB57" s="220"/>
      <c r="EC57" s="220"/>
      <c r="ED57" s="220"/>
      <c r="EE57" s="220"/>
      <c r="EF57" s="220"/>
      <c r="EG57" s="220"/>
      <c r="EH57" s="220"/>
      <c r="EI57" s="220"/>
      <c r="EJ57" s="220"/>
      <c r="EK57" s="220"/>
      <c r="EL57" s="220"/>
      <c r="EM57" s="220"/>
      <c r="EN57" s="220"/>
      <c r="EO57" s="220"/>
      <c r="EP57" s="220"/>
      <c r="EQ57" s="220"/>
      <c r="ER57" s="220"/>
      <c r="ES57" s="220"/>
      <c r="ET57" s="220"/>
      <c r="EU57" s="220"/>
      <c r="EV57" s="220"/>
      <c r="EW57" s="220"/>
      <c r="EX57" s="220"/>
      <c r="EY57" s="220"/>
      <c r="EZ57" s="220"/>
      <c r="FA57" s="220"/>
      <c r="FB57" s="220"/>
      <c r="FC57" s="220"/>
      <c r="FD57" s="220"/>
      <c r="FE57" s="220"/>
      <c r="FF57" s="220"/>
      <c r="FG57" s="220"/>
      <c r="FH57" s="220"/>
      <c r="FI57" s="220"/>
      <c r="FJ57" s="220"/>
      <c r="FK57" s="220"/>
      <c r="FL57" s="220"/>
      <c r="FM57" s="220"/>
      <c r="FN57" s="220"/>
      <c r="FO57" s="220"/>
      <c r="FP57" s="220"/>
      <c r="FQ57" s="220"/>
      <c r="FR57" s="220"/>
      <c r="FS57" s="220"/>
      <c r="FT57" s="220"/>
      <c r="FU57" s="220"/>
      <c r="FV57" s="220"/>
      <c r="FW57" s="220"/>
      <c r="FX57" s="220"/>
      <c r="FY57" s="220"/>
      <c r="FZ57" s="220"/>
      <c r="GA57" s="220"/>
      <c r="GB57" s="220"/>
      <c r="GC57" s="220"/>
      <c r="GD57" s="220"/>
      <c r="GE57" s="220"/>
      <c r="GF57" s="220"/>
      <c r="GG57" s="220"/>
      <c r="GH57" s="220"/>
      <c r="GI57" s="220"/>
    </row>
    <row r="58" spans="1:191" ht="12.75" customHeight="1">
      <c r="A58" s="152"/>
      <c r="B58" s="159"/>
      <c r="C58" s="474" t="s">
        <v>21</v>
      </c>
      <c r="D58" s="474"/>
      <c r="E58" s="161"/>
      <c r="F58" s="155"/>
      <c r="G58" s="157"/>
      <c r="H58" s="155"/>
      <c r="I58" s="157"/>
      <c r="J58" s="155"/>
      <c r="K58" s="157"/>
      <c r="L58" s="155"/>
      <c r="M58" s="157"/>
    </row>
    <row r="59" spans="1:191" ht="12.75" customHeight="1">
      <c r="A59" s="152"/>
      <c r="B59" s="159"/>
      <c r="C59" s="474" t="s">
        <v>20</v>
      </c>
      <c r="D59" s="474"/>
      <c r="E59" s="161"/>
      <c r="F59" s="155"/>
      <c r="G59" s="157"/>
      <c r="H59" s="155"/>
      <c r="I59" s="157"/>
      <c r="J59" s="155"/>
      <c r="K59" s="157"/>
      <c r="L59" s="155"/>
      <c r="M59" s="157"/>
    </row>
    <row r="60" spans="1:191" ht="12.75" customHeight="1">
      <c r="A60" s="152"/>
      <c r="B60" s="159"/>
      <c r="C60" s="474" t="s">
        <v>72</v>
      </c>
      <c r="D60" s="474"/>
      <c r="E60" s="161"/>
      <c r="F60" s="155"/>
      <c r="G60" s="157"/>
      <c r="H60" s="155"/>
      <c r="I60" s="157"/>
      <c r="J60" s="155"/>
      <c r="K60" s="157"/>
      <c r="L60" s="155"/>
      <c r="M60" s="157"/>
    </row>
    <row r="61" spans="1:191" ht="12.75" customHeight="1">
      <c r="A61" s="152"/>
      <c r="B61" s="159"/>
      <c r="C61" s="474" t="s">
        <v>73</v>
      </c>
      <c r="D61" s="474"/>
      <c r="E61" s="161"/>
      <c r="F61" s="155"/>
      <c r="G61" s="157"/>
      <c r="H61" s="155"/>
      <c r="I61" s="157"/>
      <c r="J61" s="155"/>
      <c r="K61" s="157"/>
      <c r="L61" s="155"/>
      <c r="M61" s="157"/>
    </row>
    <row r="62" spans="1:191" ht="12.75" customHeight="1">
      <c r="A62" s="146"/>
      <c r="B62" s="475" t="s">
        <v>54</v>
      </c>
      <c r="C62" s="475"/>
      <c r="D62" s="475"/>
      <c r="E62" s="148"/>
      <c r="F62" s="149">
        <v>0.20870793732340098</v>
      </c>
      <c r="G62" s="200">
        <v>18</v>
      </c>
      <c r="H62" s="149">
        <v>0.30688223797909969</v>
      </c>
      <c r="I62" s="200">
        <v>14</v>
      </c>
      <c r="J62" s="149">
        <v>0.35810788814011785</v>
      </c>
      <c r="K62" s="200">
        <v>10</v>
      </c>
      <c r="L62" s="149">
        <v>0.37751333606893722</v>
      </c>
      <c r="M62" s="200">
        <v>9</v>
      </c>
      <c r="N62" s="220"/>
      <c r="O62" s="220"/>
      <c r="P62" s="220"/>
      <c r="Q62" s="220"/>
      <c r="R62" s="220"/>
      <c r="S62" s="220"/>
      <c r="T62" s="220"/>
      <c r="U62" s="220"/>
      <c r="V62" s="220"/>
      <c r="W62" s="220"/>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0"/>
      <c r="BR62" s="220"/>
      <c r="BS62" s="220"/>
      <c r="BT62" s="220"/>
      <c r="BU62" s="220"/>
      <c r="BV62" s="220"/>
      <c r="BW62" s="220"/>
      <c r="BX62" s="220"/>
      <c r="BY62" s="220"/>
      <c r="BZ62" s="220"/>
      <c r="CA62" s="220"/>
      <c r="CB62" s="220"/>
      <c r="CC62" s="220"/>
      <c r="CD62" s="220"/>
      <c r="CE62" s="220"/>
      <c r="CF62" s="220"/>
      <c r="CG62" s="220"/>
      <c r="CH62" s="220"/>
      <c r="CI62" s="220"/>
      <c r="CJ62" s="220"/>
      <c r="CK62" s="220"/>
      <c r="CL62" s="220"/>
      <c r="CM62" s="220"/>
      <c r="CN62" s="220"/>
      <c r="CO62" s="220"/>
      <c r="CP62" s="220"/>
      <c r="CQ62" s="220"/>
      <c r="CR62" s="220"/>
      <c r="CS62" s="220"/>
      <c r="CT62" s="220"/>
      <c r="CU62" s="220"/>
      <c r="CV62" s="220"/>
      <c r="CW62" s="220"/>
      <c r="CX62" s="220"/>
      <c r="CY62" s="220"/>
      <c r="CZ62" s="220"/>
      <c r="DA62" s="220"/>
      <c r="DB62" s="220"/>
      <c r="DC62" s="220"/>
      <c r="DD62" s="220"/>
      <c r="DE62" s="220"/>
      <c r="DF62" s="220"/>
      <c r="DG62" s="220"/>
      <c r="DH62" s="220"/>
      <c r="DI62" s="220"/>
      <c r="DJ62" s="220"/>
      <c r="DK62" s="220"/>
      <c r="DL62" s="220"/>
      <c r="DM62" s="220"/>
      <c r="DN62" s="220"/>
      <c r="DO62" s="220"/>
      <c r="DP62" s="220"/>
      <c r="DQ62" s="220"/>
      <c r="DR62" s="220"/>
      <c r="DS62" s="220"/>
      <c r="DT62" s="220"/>
      <c r="DU62" s="220"/>
      <c r="DV62" s="220"/>
      <c r="DW62" s="220"/>
      <c r="DX62" s="220"/>
      <c r="DY62" s="220"/>
      <c r="DZ62" s="220"/>
      <c r="EA62" s="220"/>
      <c r="EB62" s="220"/>
      <c r="EC62" s="220"/>
      <c r="ED62" s="220"/>
      <c r="EE62" s="220"/>
      <c r="EF62" s="220"/>
      <c r="EG62" s="220"/>
      <c r="EH62" s="220"/>
      <c r="EI62" s="220"/>
      <c r="EJ62" s="220"/>
      <c r="EK62" s="220"/>
      <c r="EL62" s="220"/>
      <c r="EM62" s="220"/>
      <c r="EN62" s="220"/>
      <c r="EO62" s="220"/>
      <c r="EP62" s="220"/>
      <c r="EQ62" s="220"/>
      <c r="ER62" s="220"/>
      <c r="ES62" s="220"/>
      <c r="ET62" s="220"/>
      <c r="EU62" s="220"/>
      <c r="EV62" s="220"/>
      <c r="EW62" s="220"/>
      <c r="EX62" s="220"/>
      <c r="EY62" s="220"/>
      <c r="EZ62" s="220"/>
      <c r="FA62" s="220"/>
      <c r="FB62" s="220"/>
      <c r="FC62" s="220"/>
      <c r="FD62" s="220"/>
      <c r="FE62" s="220"/>
      <c r="FF62" s="220"/>
      <c r="FG62" s="220"/>
      <c r="FH62" s="220"/>
      <c r="FI62" s="220"/>
      <c r="FJ62" s="220"/>
      <c r="FK62" s="220"/>
      <c r="FL62" s="220"/>
      <c r="FM62" s="220"/>
      <c r="FN62" s="220"/>
      <c r="FO62" s="220"/>
      <c r="FP62" s="220"/>
      <c r="FQ62" s="220"/>
      <c r="FR62" s="220"/>
      <c r="FS62" s="220"/>
      <c r="FT62" s="220"/>
      <c r="FU62" s="220"/>
      <c r="FV62" s="220"/>
      <c r="FW62" s="220"/>
      <c r="FX62" s="220"/>
      <c r="FY62" s="220"/>
      <c r="FZ62" s="220"/>
      <c r="GA62" s="220"/>
      <c r="GB62" s="220"/>
      <c r="GC62" s="220"/>
      <c r="GD62" s="220"/>
      <c r="GE62" s="220"/>
      <c r="GF62" s="220"/>
      <c r="GG62" s="220"/>
      <c r="GH62" s="220"/>
      <c r="GI62" s="220"/>
    </row>
    <row r="63" spans="1:191" ht="12.75" customHeight="1">
      <c r="A63" s="152"/>
      <c r="B63" s="153"/>
      <c r="C63" s="474" t="s">
        <v>52</v>
      </c>
      <c r="D63" s="474"/>
      <c r="E63" s="154"/>
      <c r="F63" s="155"/>
      <c r="G63" s="157"/>
      <c r="H63" s="155"/>
      <c r="I63" s="157"/>
      <c r="J63" s="155"/>
      <c r="K63" s="157"/>
      <c r="L63" s="155"/>
      <c r="M63" s="157"/>
    </row>
    <row r="64" spans="1:191" ht="12.75" customHeight="1">
      <c r="A64" s="152"/>
      <c r="B64" s="153"/>
      <c r="C64" s="474" t="s">
        <v>53</v>
      </c>
      <c r="D64" s="474"/>
      <c r="E64" s="154"/>
      <c r="F64" s="155"/>
      <c r="G64" s="157"/>
      <c r="H64" s="155"/>
      <c r="I64" s="157"/>
      <c r="J64" s="155"/>
      <c r="K64" s="157"/>
      <c r="L64" s="155"/>
      <c r="M64" s="157"/>
    </row>
    <row r="65" spans="1:191" ht="12.75" customHeight="1">
      <c r="A65" s="146"/>
      <c r="B65" s="475" t="s">
        <v>19</v>
      </c>
      <c r="C65" s="475"/>
      <c r="D65" s="475"/>
      <c r="E65" s="148"/>
      <c r="F65" s="149">
        <v>0.5362888809438684</v>
      </c>
      <c r="G65" s="200">
        <v>6</v>
      </c>
      <c r="H65" s="149">
        <v>0.73547438097572937</v>
      </c>
      <c r="I65" s="200">
        <v>2</v>
      </c>
      <c r="J65" s="149">
        <v>0.31466331025802391</v>
      </c>
      <c r="K65" s="200">
        <v>16</v>
      </c>
      <c r="L65" s="149">
        <v>0.65066042032663152</v>
      </c>
      <c r="M65" s="200">
        <v>3</v>
      </c>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0"/>
      <c r="BF65" s="220"/>
      <c r="BG65" s="220"/>
      <c r="BH65" s="220"/>
      <c r="BI65" s="220"/>
      <c r="BJ65" s="220"/>
      <c r="BK65" s="220"/>
      <c r="BL65" s="220"/>
      <c r="BM65" s="220"/>
      <c r="BN65" s="220"/>
      <c r="BO65" s="220"/>
      <c r="BP65" s="220"/>
      <c r="BQ65" s="220"/>
      <c r="BR65" s="220"/>
      <c r="BS65" s="220"/>
      <c r="BT65" s="220"/>
      <c r="BU65" s="220"/>
      <c r="BV65" s="220"/>
      <c r="BW65" s="220"/>
      <c r="BX65" s="220"/>
      <c r="BY65" s="220"/>
      <c r="BZ65" s="220"/>
      <c r="CA65" s="220"/>
      <c r="CB65" s="220"/>
      <c r="CC65" s="220"/>
      <c r="CD65" s="220"/>
      <c r="CE65" s="220"/>
      <c r="CF65" s="220"/>
      <c r="CG65" s="220"/>
      <c r="CH65" s="220"/>
      <c r="CI65" s="220"/>
      <c r="CJ65" s="220"/>
      <c r="CK65" s="220"/>
      <c r="CL65" s="220"/>
      <c r="CM65" s="220"/>
      <c r="CN65" s="220"/>
      <c r="CO65" s="220"/>
      <c r="CP65" s="220"/>
      <c r="CQ65" s="220"/>
      <c r="CR65" s="220"/>
      <c r="CS65" s="220"/>
      <c r="CT65" s="220"/>
      <c r="CU65" s="220"/>
      <c r="CV65" s="220"/>
      <c r="CW65" s="220"/>
      <c r="CX65" s="220"/>
      <c r="CY65" s="220"/>
      <c r="CZ65" s="220"/>
      <c r="DA65" s="220"/>
      <c r="DB65" s="220"/>
      <c r="DC65" s="220"/>
      <c r="DD65" s="220"/>
      <c r="DE65" s="220"/>
      <c r="DF65" s="220"/>
      <c r="DG65" s="220"/>
      <c r="DH65" s="220"/>
      <c r="DI65" s="220"/>
      <c r="DJ65" s="220"/>
      <c r="DK65" s="220"/>
      <c r="DL65" s="220"/>
      <c r="DM65" s="220"/>
      <c r="DN65" s="220"/>
      <c r="DO65" s="220"/>
      <c r="DP65" s="220"/>
      <c r="DQ65" s="220"/>
      <c r="DR65" s="220"/>
      <c r="DS65" s="220"/>
      <c r="DT65" s="220"/>
      <c r="DU65" s="220"/>
      <c r="DV65" s="220"/>
      <c r="DW65" s="220"/>
      <c r="DX65" s="220"/>
      <c r="DY65" s="220"/>
      <c r="DZ65" s="220"/>
      <c r="EA65" s="220"/>
      <c r="EB65" s="220"/>
      <c r="EC65" s="220"/>
      <c r="ED65" s="220"/>
      <c r="EE65" s="220"/>
      <c r="EF65" s="220"/>
      <c r="EG65" s="220"/>
      <c r="EH65" s="220"/>
      <c r="EI65" s="220"/>
      <c r="EJ65" s="220"/>
      <c r="EK65" s="220"/>
      <c r="EL65" s="220"/>
      <c r="EM65" s="220"/>
      <c r="EN65" s="220"/>
      <c r="EO65" s="220"/>
      <c r="EP65" s="220"/>
      <c r="EQ65" s="220"/>
      <c r="ER65" s="220"/>
      <c r="ES65" s="220"/>
      <c r="ET65" s="220"/>
      <c r="EU65" s="220"/>
      <c r="EV65" s="220"/>
      <c r="EW65" s="220"/>
      <c r="EX65" s="220"/>
      <c r="EY65" s="220"/>
      <c r="EZ65" s="220"/>
      <c r="FA65" s="220"/>
      <c r="FB65" s="220"/>
      <c r="FC65" s="220"/>
      <c r="FD65" s="220"/>
      <c r="FE65" s="220"/>
      <c r="FF65" s="220"/>
      <c r="FG65" s="220"/>
      <c r="FH65" s="220"/>
      <c r="FI65" s="220"/>
      <c r="FJ65" s="220"/>
      <c r="FK65" s="220"/>
      <c r="FL65" s="220"/>
      <c r="FM65" s="220"/>
      <c r="FN65" s="220"/>
      <c r="FO65" s="220"/>
      <c r="FP65" s="220"/>
      <c r="FQ65" s="220"/>
      <c r="FR65" s="220"/>
      <c r="FS65" s="220"/>
      <c r="FT65" s="220"/>
      <c r="FU65" s="220"/>
      <c r="FV65" s="220"/>
      <c r="FW65" s="220"/>
      <c r="FX65" s="220"/>
      <c r="FY65" s="220"/>
      <c r="FZ65" s="220"/>
      <c r="GA65" s="220"/>
      <c r="GB65" s="220"/>
      <c r="GC65" s="220"/>
      <c r="GD65" s="220"/>
      <c r="GE65" s="220"/>
      <c r="GF65" s="220"/>
      <c r="GG65" s="220"/>
      <c r="GH65" s="220"/>
      <c r="GI65" s="220"/>
    </row>
    <row r="66" spans="1:191" ht="12.75" customHeight="1">
      <c r="A66" s="152"/>
      <c r="B66" s="159"/>
      <c r="C66" s="474" t="s">
        <v>22</v>
      </c>
      <c r="D66" s="474"/>
      <c r="E66" s="161"/>
      <c r="F66" s="155"/>
      <c r="G66" s="157"/>
      <c r="H66" s="155"/>
      <c r="I66" s="157"/>
      <c r="J66" s="155"/>
      <c r="K66" s="157"/>
      <c r="L66" s="155"/>
      <c r="M66" s="157"/>
    </row>
    <row r="67" spans="1:191" ht="12.75" customHeight="1">
      <c r="A67" s="152"/>
      <c r="B67" s="159"/>
      <c r="C67" s="474" t="s">
        <v>74</v>
      </c>
      <c r="D67" s="474"/>
      <c r="E67" s="161"/>
      <c r="F67" s="155"/>
      <c r="G67" s="157"/>
      <c r="H67" s="155"/>
      <c r="I67" s="157"/>
      <c r="J67" s="155"/>
      <c r="K67" s="157"/>
      <c r="L67" s="155"/>
      <c r="M67" s="157"/>
    </row>
    <row r="68" spans="1:191" ht="12.75" customHeight="1">
      <c r="A68" s="152"/>
      <c r="B68" s="159"/>
      <c r="C68" s="474" t="s">
        <v>75</v>
      </c>
      <c r="D68" s="474"/>
      <c r="E68" s="161"/>
      <c r="F68" s="155"/>
      <c r="G68" s="157"/>
      <c r="H68" s="155"/>
      <c r="I68" s="157"/>
      <c r="J68" s="155"/>
      <c r="K68" s="157"/>
      <c r="L68" s="155"/>
      <c r="M68" s="157"/>
    </row>
    <row r="69" spans="1:191" ht="12.75" customHeight="1">
      <c r="A69" s="152"/>
      <c r="B69" s="159"/>
      <c r="C69" s="474" t="s">
        <v>76</v>
      </c>
      <c r="D69" s="474"/>
      <c r="E69" s="161"/>
      <c r="F69" s="155"/>
      <c r="G69" s="157"/>
      <c r="H69" s="155"/>
      <c r="I69" s="157"/>
      <c r="J69" s="155"/>
      <c r="K69" s="157"/>
      <c r="L69" s="155"/>
      <c r="M69" s="157"/>
    </row>
    <row r="70" spans="1:191" ht="12.75" customHeight="1">
      <c r="A70" s="146"/>
      <c r="B70" s="472" t="s">
        <v>13</v>
      </c>
      <c r="C70" s="472"/>
      <c r="D70" s="147"/>
      <c r="E70" s="148"/>
      <c r="F70" s="149">
        <v>0.78889239507731146</v>
      </c>
      <c r="G70" s="200">
        <v>2</v>
      </c>
      <c r="H70" s="149">
        <v>0.31630555116242293</v>
      </c>
      <c r="I70" s="200">
        <v>13</v>
      </c>
      <c r="J70" s="149">
        <v>0.47551117451260105</v>
      </c>
      <c r="K70" s="200">
        <v>7</v>
      </c>
      <c r="L70" s="149">
        <v>0.32061558191728118</v>
      </c>
      <c r="M70" s="200">
        <v>13</v>
      </c>
      <c r="N70" s="220"/>
      <c r="O70" s="220"/>
      <c r="P70" s="220"/>
      <c r="Q70" s="220"/>
      <c r="R70" s="220"/>
      <c r="S70" s="220"/>
      <c r="T70" s="220"/>
      <c r="U70" s="220"/>
      <c r="V70" s="220"/>
      <c r="W70" s="220"/>
      <c r="X70" s="220"/>
      <c r="Y70" s="220"/>
      <c r="Z70" s="220"/>
      <c r="AA70" s="220"/>
      <c r="AB70" s="220"/>
      <c r="AC70" s="220"/>
      <c r="AD70" s="220"/>
      <c r="AE70" s="220"/>
      <c r="AF70" s="220"/>
      <c r="AG70" s="220"/>
      <c r="AH70" s="220"/>
      <c r="AI70" s="220"/>
      <c r="AJ70" s="220"/>
      <c r="AK70" s="220"/>
      <c r="AL70" s="220"/>
      <c r="AM70" s="220"/>
      <c r="AN70" s="220"/>
      <c r="AO70" s="220"/>
      <c r="AP70" s="220"/>
      <c r="AQ70" s="220"/>
      <c r="AR70" s="220"/>
      <c r="AS70" s="220"/>
      <c r="AT70" s="220"/>
      <c r="AU70" s="220"/>
      <c r="AV70" s="220"/>
      <c r="AW70" s="220"/>
      <c r="AX70" s="220"/>
      <c r="AY70" s="220"/>
      <c r="AZ70" s="220"/>
      <c r="BA70" s="220"/>
      <c r="BB70" s="220"/>
      <c r="BC70" s="220"/>
      <c r="BD70" s="220"/>
      <c r="BE70" s="220"/>
      <c r="BF70" s="220"/>
      <c r="BG70" s="220"/>
      <c r="BH70" s="220"/>
      <c r="BI70" s="220"/>
      <c r="BJ70" s="220"/>
      <c r="BK70" s="220"/>
      <c r="BL70" s="220"/>
      <c r="BM70" s="220"/>
      <c r="BN70" s="220"/>
      <c r="BO70" s="220"/>
      <c r="BP70" s="220"/>
      <c r="BQ70" s="220"/>
      <c r="BR70" s="220"/>
      <c r="BS70" s="220"/>
      <c r="BT70" s="220"/>
      <c r="BU70" s="220"/>
      <c r="BV70" s="220"/>
      <c r="BW70" s="220"/>
      <c r="BX70" s="220"/>
      <c r="BY70" s="220"/>
      <c r="BZ70" s="220"/>
      <c r="CA70" s="220"/>
      <c r="CB70" s="220"/>
      <c r="CC70" s="220"/>
      <c r="CD70" s="220"/>
      <c r="CE70" s="220"/>
      <c r="CF70" s="220"/>
      <c r="CG70" s="220"/>
      <c r="CH70" s="220"/>
      <c r="CI70" s="220"/>
      <c r="CJ70" s="220"/>
      <c r="CK70" s="220"/>
      <c r="CL70" s="220"/>
      <c r="CM70" s="220"/>
      <c r="CN70" s="220"/>
      <c r="CO70" s="220"/>
      <c r="CP70" s="220"/>
      <c r="CQ70" s="220"/>
      <c r="CR70" s="220"/>
      <c r="CS70" s="220"/>
      <c r="CT70" s="220"/>
      <c r="CU70" s="220"/>
      <c r="CV70" s="220"/>
      <c r="CW70" s="220"/>
      <c r="CX70" s="220"/>
      <c r="CY70" s="220"/>
      <c r="CZ70" s="220"/>
      <c r="DA70" s="220"/>
      <c r="DB70" s="220"/>
      <c r="DC70" s="220"/>
      <c r="DD70" s="220"/>
      <c r="DE70" s="220"/>
      <c r="DF70" s="220"/>
      <c r="DG70" s="220"/>
      <c r="DH70" s="220"/>
      <c r="DI70" s="220"/>
      <c r="DJ70" s="220"/>
      <c r="DK70" s="220"/>
      <c r="DL70" s="220"/>
      <c r="DM70" s="220"/>
      <c r="DN70" s="220"/>
      <c r="DO70" s="220"/>
      <c r="DP70" s="220"/>
      <c r="DQ70" s="220"/>
      <c r="DR70" s="220"/>
      <c r="DS70" s="220"/>
      <c r="DT70" s="220"/>
      <c r="DU70" s="220"/>
      <c r="DV70" s="220"/>
      <c r="DW70" s="220"/>
      <c r="DX70" s="220"/>
      <c r="DY70" s="220"/>
      <c r="DZ70" s="220"/>
      <c r="EA70" s="220"/>
      <c r="EB70" s="220"/>
      <c r="EC70" s="220"/>
      <c r="ED70" s="220"/>
      <c r="EE70" s="220"/>
      <c r="EF70" s="220"/>
      <c r="EG70" s="220"/>
      <c r="EH70" s="220"/>
      <c r="EI70" s="220"/>
      <c r="EJ70" s="220"/>
      <c r="EK70" s="220"/>
      <c r="EL70" s="220"/>
      <c r="EM70" s="220"/>
      <c r="EN70" s="220"/>
      <c r="EO70" s="220"/>
      <c r="EP70" s="220"/>
      <c r="EQ70" s="220"/>
      <c r="ER70" s="220"/>
      <c r="ES70" s="220"/>
      <c r="ET70" s="220"/>
      <c r="EU70" s="220"/>
      <c r="EV70" s="220"/>
      <c r="EW70" s="220"/>
      <c r="EX70" s="220"/>
      <c r="EY70" s="220"/>
      <c r="EZ70" s="220"/>
      <c r="FA70" s="220"/>
      <c r="FB70" s="220"/>
      <c r="FC70" s="220"/>
      <c r="FD70" s="220"/>
      <c r="FE70" s="220"/>
      <c r="FF70" s="220"/>
      <c r="FG70" s="220"/>
      <c r="FH70" s="220"/>
      <c r="FI70" s="220"/>
      <c r="FJ70" s="220"/>
      <c r="FK70" s="220"/>
      <c r="FL70" s="220"/>
      <c r="FM70" s="220"/>
      <c r="FN70" s="220"/>
      <c r="FO70" s="220"/>
      <c r="FP70" s="220"/>
      <c r="FQ70" s="220"/>
      <c r="FR70" s="220"/>
      <c r="FS70" s="220"/>
      <c r="FT70" s="220"/>
      <c r="FU70" s="220"/>
      <c r="FV70" s="220"/>
      <c r="FW70" s="220"/>
      <c r="FX70" s="220"/>
      <c r="FY70" s="220"/>
      <c r="FZ70" s="220"/>
      <c r="GA70" s="220"/>
      <c r="GB70" s="220"/>
      <c r="GC70" s="220"/>
      <c r="GD70" s="220"/>
      <c r="GE70" s="220"/>
      <c r="GF70" s="220"/>
      <c r="GG70" s="220"/>
      <c r="GH70" s="220"/>
      <c r="GI70" s="220"/>
    </row>
    <row r="71" spans="1:191" ht="12.75" customHeight="1">
      <c r="A71" s="146"/>
      <c r="B71" s="472" t="s">
        <v>14</v>
      </c>
      <c r="C71" s="472"/>
      <c r="D71" s="147"/>
      <c r="E71" s="148"/>
      <c r="F71" s="149">
        <v>0.3721622627465575</v>
      </c>
      <c r="G71" s="200">
        <v>9</v>
      </c>
      <c r="H71" s="149">
        <v>0.38669760247486468</v>
      </c>
      <c r="I71" s="200">
        <v>10</v>
      </c>
      <c r="J71" s="149">
        <v>0.40290088638195004</v>
      </c>
      <c r="K71" s="200">
        <v>9</v>
      </c>
      <c r="L71" s="149">
        <v>0</v>
      </c>
      <c r="M71" s="200">
        <v>18</v>
      </c>
      <c r="N71" s="220"/>
      <c r="O71" s="220"/>
      <c r="P71" s="220"/>
      <c r="Q71" s="220"/>
      <c r="R71" s="220"/>
      <c r="S71" s="220"/>
      <c r="T71" s="220"/>
      <c r="U71" s="220"/>
      <c r="V71" s="220"/>
      <c r="W71" s="220"/>
      <c r="X71" s="220"/>
      <c r="Y71" s="220"/>
      <c r="Z71" s="220"/>
      <c r="AA71" s="220"/>
      <c r="AB71" s="220"/>
      <c r="AC71" s="220"/>
      <c r="AD71" s="220"/>
      <c r="AE71" s="220"/>
      <c r="AF71" s="220"/>
      <c r="AG71" s="220"/>
      <c r="AH71" s="220"/>
      <c r="AI71" s="220"/>
      <c r="AJ71" s="220"/>
      <c r="AK71" s="220"/>
      <c r="AL71" s="220"/>
      <c r="AM71" s="220"/>
      <c r="AN71" s="220"/>
      <c r="AO71" s="220"/>
      <c r="AP71" s="220"/>
      <c r="AQ71" s="220"/>
      <c r="AR71" s="220"/>
      <c r="AS71" s="220"/>
      <c r="AT71" s="220"/>
      <c r="AU71" s="220"/>
      <c r="AV71" s="220"/>
      <c r="AW71" s="220"/>
      <c r="AX71" s="220"/>
      <c r="AY71" s="220"/>
      <c r="AZ71" s="220"/>
      <c r="BA71" s="220"/>
      <c r="BB71" s="220"/>
      <c r="BC71" s="220"/>
      <c r="BD71" s="220"/>
      <c r="BE71" s="220"/>
      <c r="BF71" s="220"/>
      <c r="BG71" s="220"/>
      <c r="BH71" s="220"/>
      <c r="BI71" s="220"/>
      <c r="BJ71" s="220"/>
      <c r="BK71" s="220"/>
      <c r="BL71" s="220"/>
      <c r="BM71" s="220"/>
      <c r="BN71" s="220"/>
      <c r="BO71" s="220"/>
      <c r="BP71" s="220"/>
      <c r="BQ71" s="220"/>
      <c r="BR71" s="220"/>
      <c r="BS71" s="220"/>
      <c r="BT71" s="220"/>
      <c r="BU71" s="220"/>
      <c r="BV71" s="220"/>
      <c r="BW71" s="220"/>
      <c r="BX71" s="220"/>
      <c r="BY71" s="220"/>
      <c r="BZ71" s="220"/>
      <c r="CA71" s="220"/>
      <c r="CB71" s="220"/>
      <c r="CC71" s="220"/>
      <c r="CD71" s="220"/>
      <c r="CE71" s="220"/>
      <c r="CF71" s="220"/>
      <c r="CG71" s="220"/>
      <c r="CH71" s="220"/>
      <c r="CI71" s="220"/>
      <c r="CJ71" s="220"/>
      <c r="CK71" s="220"/>
      <c r="CL71" s="220"/>
      <c r="CM71" s="220"/>
      <c r="CN71" s="220"/>
      <c r="CO71" s="220"/>
      <c r="CP71" s="220"/>
      <c r="CQ71" s="220"/>
      <c r="CR71" s="220"/>
      <c r="CS71" s="220"/>
      <c r="CT71" s="220"/>
      <c r="CU71" s="220"/>
      <c r="CV71" s="220"/>
      <c r="CW71" s="220"/>
      <c r="CX71" s="220"/>
      <c r="CY71" s="220"/>
      <c r="CZ71" s="220"/>
      <c r="DA71" s="220"/>
      <c r="DB71" s="220"/>
      <c r="DC71" s="220"/>
      <c r="DD71" s="220"/>
      <c r="DE71" s="220"/>
      <c r="DF71" s="220"/>
      <c r="DG71" s="220"/>
      <c r="DH71" s="220"/>
      <c r="DI71" s="220"/>
      <c r="DJ71" s="220"/>
      <c r="DK71" s="220"/>
      <c r="DL71" s="220"/>
      <c r="DM71" s="220"/>
      <c r="DN71" s="220"/>
      <c r="DO71" s="220"/>
      <c r="DP71" s="220"/>
      <c r="DQ71" s="220"/>
      <c r="DR71" s="220"/>
      <c r="DS71" s="220"/>
      <c r="DT71" s="220"/>
      <c r="DU71" s="220"/>
      <c r="DV71" s="220"/>
      <c r="DW71" s="220"/>
      <c r="DX71" s="220"/>
      <c r="DY71" s="220"/>
      <c r="DZ71" s="220"/>
      <c r="EA71" s="220"/>
      <c r="EB71" s="220"/>
      <c r="EC71" s="220"/>
      <c r="ED71" s="220"/>
      <c r="EE71" s="220"/>
      <c r="EF71" s="220"/>
      <c r="EG71" s="220"/>
      <c r="EH71" s="220"/>
      <c r="EI71" s="220"/>
      <c r="EJ71" s="220"/>
      <c r="EK71" s="220"/>
      <c r="EL71" s="220"/>
      <c r="EM71" s="220"/>
      <c r="EN71" s="220"/>
      <c r="EO71" s="220"/>
      <c r="EP71" s="220"/>
      <c r="EQ71" s="220"/>
      <c r="ER71" s="220"/>
      <c r="ES71" s="220"/>
      <c r="ET71" s="220"/>
      <c r="EU71" s="220"/>
      <c r="EV71" s="220"/>
      <c r="EW71" s="220"/>
      <c r="EX71" s="220"/>
      <c r="EY71" s="220"/>
      <c r="EZ71" s="220"/>
      <c r="FA71" s="220"/>
      <c r="FB71" s="220"/>
      <c r="FC71" s="220"/>
      <c r="FD71" s="220"/>
      <c r="FE71" s="220"/>
      <c r="FF71" s="220"/>
      <c r="FG71" s="220"/>
      <c r="FH71" s="220"/>
      <c r="FI71" s="220"/>
      <c r="FJ71" s="220"/>
      <c r="FK71" s="220"/>
      <c r="FL71" s="220"/>
      <c r="FM71" s="220"/>
      <c r="FN71" s="220"/>
      <c r="FO71" s="220"/>
      <c r="FP71" s="220"/>
      <c r="FQ71" s="220"/>
      <c r="FR71" s="220"/>
      <c r="FS71" s="220"/>
      <c r="FT71" s="220"/>
      <c r="FU71" s="220"/>
      <c r="FV71" s="220"/>
      <c r="FW71" s="220"/>
      <c r="FX71" s="220"/>
      <c r="FY71" s="220"/>
      <c r="FZ71" s="220"/>
      <c r="GA71" s="220"/>
      <c r="GB71" s="220"/>
      <c r="GC71" s="220"/>
      <c r="GD71" s="220"/>
      <c r="GE71" s="220"/>
      <c r="GF71" s="220"/>
      <c r="GG71" s="220"/>
      <c r="GH71" s="220"/>
      <c r="GI71" s="220"/>
    </row>
    <row r="72" spans="1:191" ht="12.75" customHeight="1">
      <c r="A72" s="146"/>
      <c r="B72" s="472" t="s">
        <v>15</v>
      </c>
      <c r="C72" s="472"/>
      <c r="D72" s="147"/>
      <c r="E72" s="148"/>
      <c r="F72" s="149">
        <v>0.5921052631578948</v>
      </c>
      <c r="G72" s="200">
        <v>5</v>
      </c>
      <c r="H72" s="149">
        <v>0.13281094362175444</v>
      </c>
      <c r="I72" s="200">
        <v>19</v>
      </c>
      <c r="J72" s="149">
        <v>0.66929924369185456</v>
      </c>
      <c r="K72" s="200">
        <v>3</v>
      </c>
      <c r="L72" s="149">
        <v>0.33891411916220432</v>
      </c>
      <c r="M72" s="200">
        <v>10</v>
      </c>
      <c r="N72" s="220"/>
      <c r="O72" s="220"/>
      <c r="P72" s="220"/>
      <c r="Q72" s="220"/>
      <c r="R72" s="220"/>
      <c r="S72" s="220"/>
      <c r="T72" s="220"/>
      <c r="U72" s="220"/>
      <c r="V72" s="220"/>
      <c r="W72" s="220"/>
      <c r="X72" s="220"/>
      <c r="Y72" s="220"/>
      <c r="Z72" s="220"/>
      <c r="AA72" s="220"/>
      <c r="AB72" s="220"/>
      <c r="AC72" s="220"/>
      <c r="AD72" s="220"/>
      <c r="AE72" s="220"/>
      <c r="AF72" s="220"/>
      <c r="AG72" s="220"/>
      <c r="AH72" s="220"/>
      <c r="AI72" s="220"/>
      <c r="AJ72" s="220"/>
      <c r="AK72" s="220"/>
      <c r="AL72" s="220"/>
      <c r="AM72" s="220"/>
      <c r="AN72" s="220"/>
      <c r="AO72" s="220"/>
      <c r="AP72" s="220"/>
      <c r="AQ72" s="220"/>
      <c r="AR72" s="220"/>
      <c r="AS72" s="220"/>
      <c r="AT72" s="220"/>
      <c r="AU72" s="220"/>
      <c r="AV72" s="220"/>
      <c r="AW72" s="220"/>
      <c r="AX72" s="220"/>
      <c r="AY72" s="220"/>
      <c r="AZ72" s="220"/>
      <c r="BA72" s="220"/>
      <c r="BB72" s="220"/>
      <c r="BC72" s="220"/>
      <c r="BD72" s="220"/>
      <c r="BE72" s="220"/>
      <c r="BF72" s="220"/>
      <c r="BG72" s="220"/>
      <c r="BH72" s="220"/>
      <c r="BI72" s="220"/>
      <c r="BJ72" s="220"/>
      <c r="BK72" s="220"/>
      <c r="BL72" s="220"/>
      <c r="BM72" s="220"/>
      <c r="BN72" s="220"/>
      <c r="BO72" s="220"/>
      <c r="BP72" s="220"/>
      <c r="BQ72" s="220"/>
      <c r="BR72" s="220"/>
      <c r="BS72" s="220"/>
      <c r="BT72" s="220"/>
      <c r="BU72" s="220"/>
      <c r="BV72" s="220"/>
      <c r="BW72" s="220"/>
      <c r="BX72" s="220"/>
      <c r="BY72" s="220"/>
      <c r="BZ72" s="220"/>
      <c r="CA72" s="220"/>
      <c r="CB72" s="220"/>
      <c r="CC72" s="220"/>
      <c r="CD72" s="220"/>
      <c r="CE72" s="220"/>
      <c r="CF72" s="220"/>
      <c r="CG72" s="220"/>
      <c r="CH72" s="220"/>
      <c r="CI72" s="220"/>
      <c r="CJ72" s="220"/>
      <c r="CK72" s="220"/>
      <c r="CL72" s="220"/>
      <c r="CM72" s="220"/>
      <c r="CN72" s="220"/>
      <c r="CO72" s="220"/>
      <c r="CP72" s="220"/>
      <c r="CQ72" s="220"/>
      <c r="CR72" s="220"/>
      <c r="CS72" s="220"/>
      <c r="CT72" s="220"/>
      <c r="CU72" s="220"/>
      <c r="CV72" s="220"/>
      <c r="CW72" s="220"/>
      <c r="CX72" s="220"/>
      <c r="CY72" s="220"/>
      <c r="CZ72" s="220"/>
      <c r="DA72" s="220"/>
      <c r="DB72" s="220"/>
      <c r="DC72" s="220"/>
      <c r="DD72" s="220"/>
      <c r="DE72" s="220"/>
      <c r="DF72" s="220"/>
      <c r="DG72" s="220"/>
      <c r="DH72" s="220"/>
      <c r="DI72" s="220"/>
      <c r="DJ72" s="220"/>
      <c r="DK72" s="220"/>
      <c r="DL72" s="220"/>
      <c r="DM72" s="220"/>
      <c r="DN72" s="220"/>
      <c r="DO72" s="220"/>
      <c r="DP72" s="220"/>
      <c r="DQ72" s="220"/>
      <c r="DR72" s="220"/>
      <c r="DS72" s="220"/>
      <c r="DT72" s="220"/>
      <c r="DU72" s="220"/>
      <c r="DV72" s="220"/>
      <c r="DW72" s="220"/>
      <c r="DX72" s="220"/>
      <c r="DY72" s="220"/>
      <c r="DZ72" s="220"/>
      <c r="EA72" s="220"/>
      <c r="EB72" s="220"/>
      <c r="EC72" s="220"/>
      <c r="ED72" s="220"/>
      <c r="EE72" s="220"/>
      <c r="EF72" s="220"/>
      <c r="EG72" s="220"/>
      <c r="EH72" s="220"/>
      <c r="EI72" s="220"/>
      <c r="EJ72" s="220"/>
      <c r="EK72" s="220"/>
      <c r="EL72" s="220"/>
      <c r="EM72" s="220"/>
      <c r="EN72" s="220"/>
      <c r="EO72" s="220"/>
      <c r="EP72" s="220"/>
      <c r="EQ72" s="220"/>
      <c r="ER72" s="220"/>
      <c r="ES72" s="220"/>
      <c r="ET72" s="220"/>
      <c r="EU72" s="220"/>
      <c r="EV72" s="220"/>
      <c r="EW72" s="220"/>
      <c r="EX72" s="220"/>
      <c r="EY72" s="220"/>
      <c r="EZ72" s="220"/>
      <c r="FA72" s="220"/>
      <c r="FB72" s="220"/>
      <c r="FC72" s="220"/>
      <c r="FD72" s="220"/>
      <c r="FE72" s="220"/>
      <c r="FF72" s="220"/>
      <c r="FG72" s="220"/>
      <c r="FH72" s="220"/>
      <c r="FI72" s="220"/>
      <c r="FJ72" s="220"/>
      <c r="FK72" s="220"/>
      <c r="FL72" s="220"/>
      <c r="FM72" s="220"/>
      <c r="FN72" s="220"/>
      <c r="FO72" s="220"/>
      <c r="FP72" s="220"/>
      <c r="FQ72" s="220"/>
      <c r="FR72" s="220"/>
      <c r="FS72" s="220"/>
      <c r="FT72" s="220"/>
      <c r="FU72" s="220"/>
      <c r="FV72" s="220"/>
      <c r="FW72" s="220"/>
      <c r="FX72" s="220"/>
      <c r="FY72" s="220"/>
      <c r="FZ72" s="220"/>
      <c r="GA72" s="220"/>
      <c r="GB72" s="220"/>
      <c r="GC72" s="220"/>
      <c r="GD72" s="220"/>
      <c r="GE72" s="220"/>
      <c r="GF72" s="220"/>
      <c r="GG72" s="220"/>
      <c r="GH72" s="220"/>
      <c r="GI72" s="220"/>
    </row>
    <row r="73" spans="1:191" ht="12.75" customHeight="1">
      <c r="A73" s="146"/>
      <c r="B73" s="472" t="s">
        <v>16</v>
      </c>
      <c r="C73" s="472"/>
      <c r="D73" s="147"/>
      <c r="E73" s="148"/>
      <c r="F73" s="149">
        <v>0.63276121173772049</v>
      </c>
      <c r="G73" s="200">
        <v>4</v>
      </c>
      <c r="H73" s="149">
        <v>0.40176777822418641</v>
      </c>
      <c r="I73" s="200">
        <v>9</v>
      </c>
      <c r="J73" s="149">
        <v>0.24602263408233555</v>
      </c>
      <c r="K73" s="200">
        <v>19</v>
      </c>
      <c r="L73" s="149">
        <v>0.49607275733774281</v>
      </c>
      <c r="M73" s="200">
        <v>5</v>
      </c>
      <c r="N73" s="220"/>
      <c r="O73" s="220"/>
      <c r="P73" s="220"/>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c r="AN73" s="220"/>
      <c r="AO73" s="220"/>
      <c r="AP73" s="220"/>
      <c r="AQ73" s="220"/>
      <c r="AR73" s="220"/>
      <c r="AS73" s="220"/>
      <c r="AT73" s="220"/>
      <c r="AU73" s="220"/>
      <c r="AV73" s="220"/>
      <c r="AW73" s="220"/>
      <c r="AX73" s="220"/>
      <c r="AY73" s="220"/>
      <c r="AZ73" s="220"/>
      <c r="BA73" s="220"/>
      <c r="BB73" s="220"/>
      <c r="BC73" s="220"/>
      <c r="BD73" s="220"/>
      <c r="BE73" s="220"/>
      <c r="BF73" s="220"/>
      <c r="BG73" s="220"/>
      <c r="BH73" s="220"/>
      <c r="BI73" s="220"/>
      <c r="BJ73" s="220"/>
      <c r="BK73" s="220"/>
      <c r="BL73" s="220"/>
      <c r="BM73" s="220"/>
      <c r="BN73" s="220"/>
      <c r="BO73" s="220"/>
      <c r="BP73" s="220"/>
      <c r="BQ73" s="220"/>
      <c r="BR73" s="220"/>
      <c r="BS73" s="220"/>
      <c r="BT73" s="220"/>
      <c r="BU73" s="220"/>
      <c r="BV73" s="220"/>
      <c r="BW73" s="220"/>
      <c r="BX73" s="220"/>
      <c r="BY73" s="220"/>
      <c r="BZ73" s="220"/>
      <c r="CA73" s="220"/>
      <c r="CB73" s="220"/>
      <c r="CC73" s="220"/>
      <c r="CD73" s="220"/>
      <c r="CE73" s="220"/>
      <c r="CF73" s="220"/>
      <c r="CG73" s="220"/>
      <c r="CH73" s="220"/>
      <c r="CI73" s="220"/>
      <c r="CJ73" s="220"/>
      <c r="CK73" s="220"/>
      <c r="CL73" s="220"/>
      <c r="CM73" s="220"/>
      <c r="CN73" s="220"/>
      <c r="CO73" s="220"/>
      <c r="CP73" s="220"/>
      <c r="CQ73" s="220"/>
      <c r="CR73" s="220"/>
      <c r="CS73" s="220"/>
      <c r="CT73" s="220"/>
      <c r="CU73" s="220"/>
      <c r="CV73" s="220"/>
      <c r="CW73" s="220"/>
      <c r="CX73" s="220"/>
      <c r="CY73" s="220"/>
      <c r="CZ73" s="220"/>
      <c r="DA73" s="220"/>
      <c r="DB73" s="220"/>
      <c r="DC73" s="220"/>
      <c r="DD73" s="220"/>
      <c r="DE73" s="220"/>
      <c r="DF73" s="220"/>
      <c r="DG73" s="220"/>
      <c r="DH73" s="220"/>
      <c r="DI73" s="220"/>
      <c r="DJ73" s="220"/>
      <c r="DK73" s="220"/>
      <c r="DL73" s="220"/>
      <c r="DM73" s="220"/>
      <c r="DN73" s="220"/>
      <c r="DO73" s="220"/>
      <c r="DP73" s="220"/>
      <c r="DQ73" s="220"/>
      <c r="DR73" s="220"/>
      <c r="DS73" s="220"/>
      <c r="DT73" s="220"/>
      <c r="DU73" s="220"/>
      <c r="DV73" s="220"/>
      <c r="DW73" s="220"/>
      <c r="DX73" s="220"/>
      <c r="DY73" s="220"/>
      <c r="DZ73" s="220"/>
      <c r="EA73" s="220"/>
      <c r="EB73" s="220"/>
      <c r="EC73" s="220"/>
      <c r="ED73" s="220"/>
      <c r="EE73" s="220"/>
      <c r="EF73" s="220"/>
      <c r="EG73" s="220"/>
      <c r="EH73" s="220"/>
      <c r="EI73" s="220"/>
      <c r="EJ73" s="220"/>
      <c r="EK73" s="220"/>
      <c r="EL73" s="220"/>
      <c r="EM73" s="220"/>
      <c r="EN73" s="220"/>
      <c r="EO73" s="220"/>
      <c r="EP73" s="220"/>
      <c r="EQ73" s="220"/>
      <c r="ER73" s="220"/>
      <c r="ES73" s="220"/>
      <c r="ET73" s="220"/>
      <c r="EU73" s="220"/>
      <c r="EV73" s="220"/>
      <c r="EW73" s="220"/>
      <c r="EX73" s="220"/>
      <c r="EY73" s="220"/>
      <c r="EZ73" s="220"/>
      <c r="FA73" s="220"/>
      <c r="FB73" s="220"/>
      <c r="FC73" s="220"/>
      <c r="FD73" s="220"/>
      <c r="FE73" s="220"/>
      <c r="FF73" s="220"/>
      <c r="FG73" s="220"/>
      <c r="FH73" s="220"/>
      <c r="FI73" s="220"/>
      <c r="FJ73" s="220"/>
      <c r="FK73" s="220"/>
      <c r="FL73" s="220"/>
      <c r="FM73" s="220"/>
      <c r="FN73" s="220"/>
      <c r="FO73" s="220"/>
      <c r="FP73" s="220"/>
      <c r="FQ73" s="220"/>
      <c r="FR73" s="220"/>
      <c r="FS73" s="220"/>
      <c r="FT73" s="220"/>
      <c r="FU73" s="220"/>
      <c r="FV73" s="220"/>
      <c r="FW73" s="220"/>
      <c r="FX73" s="220"/>
      <c r="FY73" s="220"/>
      <c r="FZ73" s="220"/>
      <c r="GA73" s="220"/>
      <c r="GB73" s="220"/>
      <c r="GC73" s="220"/>
      <c r="GD73" s="220"/>
      <c r="GE73" s="220"/>
      <c r="GF73" s="220"/>
      <c r="GG73" s="220"/>
      <c r="GH73" s="220"/>
      <c r="GI73" s="220"/>
    </row>
    <row r="74" spans="1:191" ht="12.75" customHeight="1">
      <c r="A74" s="177"/>
      <c r="B74" s="473" t="s">
        <v>17</v>
      </c>
      <c r="C74" s="473"/>
      <c r="D74" s="162"/>
      <c r="E74" s="163"/>
      <c r="F74" s="164">
        <v>0.88967971530249101</v>
      </c>
      <c r="G74" s="221">
        <v>1</v>
      </c>
      <c r="H74" s="164">
        <v>0.60845756008518403</v>
      </c>
      <c r="I74" s="221">
        <v>4</v>
      </c>
      <c r="J74" s="164">
        <v>0.62814070351758799</v>
      </c>
      <c r="K74" s="221">
        <v>4</v>
      </c>
      <c r="L74" s="164">
        <v>0</v>
      </c>
      <c r="M74" s="221">
        <v>18</v>
      </c>
      <c r="N74" s="220"/>
      <c r="O74" s="220"/>
      <c r="P74" s="22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220"/>
      <c r="AN74" s="220"/>
      <c r="AO74" s="220"/>
      <c r="AP74" s="220"/>
      <c r="AQ74" s="220"/>
      <c r="AR74" s="220"/>
      <c r="AS74" s="220"/>
      <c r="AT74" s="220"/>
      <c r="AU74" s="220"/>
      <c r="AV74" s="220"/>
      <c r="AW74" s="220"/>
      <c r="AX74" s="220"/>
      <c r="AY74" s="220"/>
      <c r="AZ74" s="220"/>
      <c r="BA74" s="220"/>
      <c r="BB74" s="220"/>
      <c r="BC74" s="220"/>
      <c r="BD74" s="220"/>
      <c r="BE74" s="220"/>
      <c r="BF74" s="220"/>
      <c r="BG74" s="220"/>
      <c r="BH74" s="220"/>
      <c r="BI74" s="220"/>
      <c r="BJ74" s="220"/>
      <c r="BK74" s="220"/>
      <c r="BL74" s="220"/>
      <c r="BM74" s="220"/>
      <c r="BN74" s="220"/>
      <c r="BO74" s="220"/>
      <c r="BP74" s="220"/>
      <c r="BQ74" s="220"/>
      <c r="BR74" s="220"/>
      <c r="BS74" s="220"/>
      <c r="BT74" s="220"/>
      <c r="BU74" s="220"/>
      <c r="BV74" s="220"/>
      <c r="BW74" s="220"/>
      <c r="BX74" s="220"/>
      <c r="BY74" s="220"/>
      <c r="BZ74" s="220"/>
      <c r="CA74" s="220"/>
      <c r="CB74" s="220"/>
      <c r="CC74" s="220"/>
      <c r="CD74" s="220"/>
      <c r="CE74" s="220"/>
      <c r="CF74" s="220"/>
      <c r="CG74" s="220"/>
      <c r="CH74" s="220"/>
      <c r="CI74" s="220"/>
      <c r="CJ74" s="220"/>
      <c r="CK74" s="220"/>
      <c r="CL74" s="220"/>
      <c r="CM74" s="220"/>
      <c r="CN74" s="220"/>
      <c r="CO74" s="220"/>
      <c r="CP74" s="220"/>
      <c r="CQ74" s="220"/>
      <c r="CR74" s="220"/>
      <c r="CS74" s="220"/>
      <c r="CT74" s="220"/>
      <c r="CU74" s="220"/>
      <c r="CV74" s="220"/>
      <c r="CW74" s="220"/>
      <c r="CX74" s="220"/>
      <c r="CY74" s="220"/>
      <c r="CZ74" s="220"/>
      <c r="DA74" s="220"/>
      <c r="DB74" s="220"/>
      <c r="DC74" s="220"/>
      <c r="DD74" s="220"/>
      <c r="DE74" s="220"/>
      <c r="DF74" s="220"/>
      <c r="DG74" s="220"/>
      <c r="DH74" s="220"/>
      <c r="DI74" s="220"/>
      <c r="DJ74" s="220"/>
      <c r="DK74" s="220"/>
      <c r="DL74" s="220"/>
      <c r="DM74" s="220"/>
      <c r="DN74" s="220"/>
      <c r="DO74" s="220"/>
      <c r="DP74" s="220"/>
      <c r="DQ74" s="220"/>
      <c r="DR74" s="220"/>
      <c r="DS74" s="220"/>
      <c r="DT74" s="220"/>
      <c r="DU74" s="220"/>
      <c r="DV74" s="220"/>
      <c r="DW74" s="220"/>
      <c r="DX74" s="220"/>
      <c r="DY74" s="220"/>
      <c r="DZ74" s="220"/>
      <c r="EA74" s="220"/>
      <c r="EB74" s="220"/>
      <c r="EC74" s="220"/>
      <c r="ED74" s="220"/>
      <c r="EE74" s="220"/>
      <c r="EF74" s="220"/>
      <c r="EG74" s="220"/>
      <c r="EH74" s="220"/>
      <c r="EI74" s="220"/>
      <c r="EJ74" s="220"/>
      <c r="EK74" s="220"/>
      <c r="EL74" s="220"/>
      <c r="EM74" s="220"/>
      <c r="EN74" s="220"/>
      <c r="EO74" s="220"/>
      <c r="EP74" s="220"/>
      <c r="EQ74" s="220"/>
      <c r="ER74" s="220"/>
      <c r="ES74" s="220"/>
      <c r="ET74" s="220"/>
      <c r="EU74" s="220"/>
      <c r="EV74" s="220"/>
      <c r="EW74" s="220"/>
      <c r="EX74" s="220"/>
      <c r="EY74" s="220"/>
      <c r="EZ74" s="220"/>
      <c r="FA74" s="220"/>
      <c r="FB74" s="220"/>
      <c r="FC74" s="220"/>
      <c r="FD74" s="220"/>
      <c r="FE74" s="220"/>
      <c r="FF74" s="220"/>
      <c r="FG74" s="220"/>
      <c r="FH74" s="220"/>
      <c r="FI74" s="220"/>
      <c r="FJ74" s="220"/>
      <c r="FK74" s="220"/>
      <c r="FL74" s="220"/>
      <c r="FM74" s="220"/>
      <c r="FN74" s="220"/>
      <c r="FO74" s="220"/>
      <c r="FP74" s="220"/>
      <c r="FQ74" s="220"/>
      <c r="FR74" s="220"/>
      <c r="FS74" s="220"/>
      <c r="FT74" s="220"/>
      <c r="FU74" s="220"/>
      <c r="FV74" s="220"/>
      <c r="FW74" s="220"/>
      <c r="FX74" s="220"/>
      <c r="FY74" s="220"/>
      <c r="FZ74" s="220"/>
      <c r="GA74" s="220"/>
      <c r="GB74" s="220"/>
      <c r="GC74" s="220"/>
      <c r="GD74" s="220"/>
      <c r="GE74" s="220"/>
      <c r="GF74" s="220"/>
      <c r="GG74" s="220"/>
      <c r="GH74" s="220"/>
      <c r="GI74" s="220"/>
    </row>
    <row r="75" spans="1:191" ht="13.5" customHeight="1">
      <c r="A75" s="160"/>
      <c r="B75" s="160" t="s">
        <v>81</v>
      </c>
      <c r="C75" s="160"/>
      <c r="D75" s="160" t="s">
        <v>598</v>
      </c>
      <c r="E75" s="179"/>
      <c r="F75" s="160"/>
      <c r="G75" s="160"/>
      <c r="H75" s="160"/>
      <c r="I75" s="160"/>
      <c r="J75" s="160"/>
      <c r="K75" s="160"/>
      <c r="L75" s="160"/>
      <c r="M75" s="160"/>
    </row>
    <row r="76" spans="1:191" ht="13.5" customHeight="1">
      <c r="A76" s="160"/>
      <c r="B76" s="160" t="s">
        <v>281</v>
      </c>
      <c r="C76" s="160"/>
      <c r="D76" s="160" t="s">
        <v>282</v>
      </c>
      <c r="E76" s="179"/>
      <c r="F76" s="160"/>
      <c r="G76" s="160"/>
      <c r="H76" s="160"/>
      <c r="I76" s="160"/>
      <c r="J76" s="160"/>
      <c r="K76" s="160"/>
      <c r="L76" s="160"/>
      <c r="M76" s="160"/>
    </row>
    <row r="77" spans="1:191" ht="13.5" customHeight="1">
      <c r="A77" s="160"/>
      <c r="B77" s="160" t="s">
        <v>283</v>
      </c>
      <c r="C77" s="160"/>
      <c r="D77" s="160" t="s">
        <v>284</v>
      </c>
      <c r="E77" s="179"/>
      <c r="F77" s="160"/>
      <c r="G77" s="160"/>
      <c r="H77" s="160"/>
      <c r="I77" s="160"/>
      <c r="J77" s="160"/>
      <c r="K77" s="160"/>
      <c r="L77" s="160"/>
      <c r="M77" s="160"/>
    </row>
    <row r="78" spans="1:191" ht="13.5" customHeight="1"/>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2" orientation="portrait" blackAndWhite="1" r:id="rId1"/>
  <headerFooter alignWithMargins="0">
    <oddFooter>&amp;C-&amp;"明朝,標準"30&amp;"ＭＳ Ｐゴシック,標準"-</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GJ79"/>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35" customWidth="1"/>
    <col min="2" max="2" width="1.625" style="135" customWidth="1"/>
    <col min="3" max="3" width="8.875" style="135" customWidth="1"/>
    <col min="4" max="4" width="2.625" style="135" customWidth="1"/>
    <col min="5" max="5" width="1" style="135" customWidth="1"/>
    <col min="6" max="6" width="15.25" style="135" customWidth="1"/>
    <col min="7" max="7" width="4.75" style="135" customWidth="1"/>
    <col min="8" max="8" width="15.25" style="135" customWidth="1"/>
    <col min="9" max="9" width="4.75" style="135" customWidth="1"/>
    <col min="10" max="10" width="15.25" style="135" customWidth="1"/>
    <col min="11" max="11" width="4.75" style="135" customWidth="1"/>
    <col min="12" max="12" width="15.25" style="135" customWidth="1"/>
    <col min="13" max="13" width="4.75" style="135" customWidth="1"/>
    <col min="14" max="14" width="9" style="135" customWidth="1"/>
    <col min="15" max="16384" width="9" style="135"/>
  </cols>
  <sheetData>
    <row r="1" spans="1:192" ht="27" customHeight="1">
      <c r="A1" s="172" t="s">
        <v>285</v>
      </c>
      <c r="B1" s="173"/>
      <c r="C1" s="173"/>
      <c r="D1" s="173"/>
      <c r="E1" s="172"/>
      <c r="F1" s="173"/>
      <c r="H1" s="173"/>
      <c r="J1" s="173"/>
      <c r="L1" s="173"/>
    </row>
    <row r="2" spans="1:192" ht="14.45" customHeight="1">
      <c r="K2" s="136"/>
      <c r="M2" s="136" t="s">
        <v>286</v>
      </c>
    </row>
    <row r="3" spans="1:192" ht="14.45" customHeight="1">
      <c r="A3" s="476" t="s">
        <v>0</v>
      </c>
      <c r="B3" s="477"/>
      <c r="C3" s="477"/>
      <c r="D3" s="477"/>
      <c r="E3" s="478"/>
      <c r="F3" s="137" t="s">
        <v>414</v>
      </c>
      <c r="G3" s="138"/>
      <c r="H3" s="137" t="s">
        <v>452</v>
      </c>
      <c r="I3" s="138"/>
      <c r="J3" s="137" t="s">
        <v>536</v>
      </c>
      <c r="K3" s="138"/>
      <c r="L3" s="137" t="s">
        <v>583</v>
      </c>
      <c r="M3" s="138"/>
    </row>
    <row r="4" spans="1:192" ht="14.45" customHeight="1">
      <c r="A4" s="139"/>
      <c r="B4" s="140"/>
      <c r="C4" s="140"/>
      <c r="D4" s="140"/>
      <c r="E4" s="141"/>
      <c r="F4" s="222" t="s">
        <v>1</v>
      </c>
      <c r="G4" s="143" t="s">
        <v>2</v>
      </c>
      <c r="H4" s="222" t="s">
        <v>1</v>
      </c>
      <c r="I4" s="143" t="s">
        <v>2</v>
      </c>
      <c r="J4" s="222" t="s">
        <v>1</v>
      </c>
      <c r="K4" s="143" t="s">
        <v>2</v>
      </c>
      <c r="L4" s="222" t="s">
        <v>1</v>
      </c>
      <c r="M4" s="143" t="s">
        <v>2</v>
      </c>
    </row>
    <row r="5" spans="1:192" ht="27" customHeight="1">
      <c r="A5" s="479" t="s">
        <v>3</v>
      </c>
      <c r="B5" s="480"/>
      <c r="C5" s="480"/>
      <c r="D5" s="480"/>
      <c r="E5" s="481"/>
      <c r="F5" s="223">
        <v>292.30377313526236</v>
      </c>
      <c r="G5" s="224"/>
      <c r="H5" s="223">
        <v>238.01375152726504</v>
      </c>
      <c r="I5" s="224"/>
      <c r="J5" s="223">
        <v>189.51539619799689</v>
      </c>
      <c r="K5" s="224"/>
      <c r="L5" s="223">
        <v>157.77108385884787</v>
      </c>
      <c r="M5" s="224"/>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0"/>
      <c r="CL5" s="220"/>
      <c r="CM5" s="220"/>
      <c r="CN5" s="220"/>
      <c r="CO5" s="220"/>
      <c r="CP5" s="220"/>
      <c r="CQ5" s="220"/>
      <c r="CR5" s="220"/>
      <c r="CS5" s="220"/>
      <c r="CT5" s="220"/>
      <c r="CU5" s="220"/>
      <c r="CV5" s="220"/>
      <c r="CW5" s="220"/>
      <c r="CX5" s="220"/>
      <c r="CY5" s="220"/>
      <c r="CZ5" s="220"/>
      <c r="DA5" s="220"/>
      <c r="DB5" s="220"/>
      <c r="DC5" s="220"/>
      <c r="DD5" s="220"/>
      <c r="DE5" s="220"/>
      <c r="DF5" s="220"/>
      <c r="DG5" s="220"/>
      <c r="DH5" s="220"/>
      <c r="DI5" s="220"/>
      <c r="DJ5" s="220"/>
      <c r="DK5" s="220"/>
      <c r="DL5" s="220"/>
      <c r="DM5" s="220"/>
      <c r="DN5" s="220"/>
      <c r="DO5" s="220"/>
      <c r="DP5" s="220"/>
      <c r="DQ5" s="220"/>
      <c r="DR5" s="220"/>
      <c r="DS5" s="220"/>
      <c r="DT5" s="220"/>
      <c r="DU5" s="220"/>
      <c r="DV5" s="220"/>
      <c r="DW5" s="220"/>
      <c r="DX5" s="220"/>
      <c r="DY5" s="220"/>
      <c r="DZ5" s="220"/>
      <c r="EA5" s="220"/>
      <c r="EB5" s="220"/>
      <c r="EC5" s="220"/>
      <c r="ED5" s="220"/>
      <c r="EE5" s="220"/>
      <c r="EF5" s="220"/>
      <c r="EG5" s="220"/>
      <c r="EH5" s="220"/>
      <c r="EI5" s="220"/>
      <c r="EJ5" s="220"/>
      <c r="EK5" s="220"/>
      <c r="EL5" s="220"/>
      <c r="EM5" s="220"/>
      <c r="EN5" s="220"/>
      <c r="EO5" s="220"/>
      <c r="EP5" s="220"/>
      <c r="EQ5" s="220"/>
      <c r="ER5" s="220"/>
      <c r="ES5" s="220"/>
      <c r="ET5" s="220"/>
      <c r="EU5" s="220"/>
      <c r="EV5" s="220"/>
      <c r="EW5" s="220"/>
      <c r="EX5" s="220"/>
      <c r="EY5" s="220"/>
      <c r="EZ5" s="220"/>
      <c r="FA5" s="220"/>
      <c r="FB5" s="220"/>
      <c r="FC5" s="220"/>
      <c r="FD5" s="220"/>
      <c r="FE5" s="220"/>
      <c r="FF5" s="220"/>
      <c r="FG5" s="220"/>
      <c r="FH5" s="220"/>
      <c r="FI5" s="220"/>
      <c r="FJ5" s="220"/>
      <c r="FK5" s="220"/>
      <c r="FL5" s="220"/>
      <c r="FM5" s="220"/>
      <c r="FN5" s="220"/>
      <c r="FO5" s="220"/>
      <c r="FP5" s="220"/>
      <c r="FQ5" s="220"/>
      <c r="FR5" s="220"/>
      <c r="FS5" s="220"/>
      <c r="FT5" s="220"/>
      <c r="FU5" s="220"/>
      <c r="FV5" s="220"/>
      <c r="FW5" s="220"/>
      <c r="FX5" s="220"/>
      <c r="FY5" s="220"/>
      <c r="FZ5" s="220"/>
      <c r="GA5" s="220"/>
      <c r="GB5" s="220"/>
      <c r="GC5" s="220"/>
      <c r="GD5" s="220"/>
      <c r="GE5" s="220"/>
      <c r="GF5" s="220"/>
      <c r="GG5" s="220"/>
      <c r="GH5" s="220"/>
      <c r="GI5" s="220"/>
      <c r="GJ5" s="220"/>
    </row>
    <row r="6" spans="1:192" ht="12.75" customHeight="1">
      <c r="A6" s="146"/>
      <c r="B6" s="472" t="s">
        <v>4</v>
      </c>
      <c r="C6" s="472"/>
      <c r="D6" s="147"/>
      <c r="E6" s="148"/>
      <c r="F6" s="196">
        <v>492.26397811606216</v>
      </c>
      <c r="G6" s="150">
        <v>3</v>
      </c>
      <c r="H6" s="196">
        <v>398.22682222766139</v>
      </c>
      <c r="I6" s="150">
        <v>4</v>
      </c>
      <c r="J6" s="196">
        <v>310.66042912301725</v>
      </c>
      <c r="K6" s="150">
        <v>4</v>
      </c>
      <c r="L6" s="196">
        <v>229.30467050862109</v>
      </c>
      <c r="M6" s="150">
        <v>6</v>
      </c>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220"/>
      <c r="BO6" s="220"/>
      <c r="BP6" s="220"/>
      <c r="BQ6" s="220"/>
      <c r="BR6" s="220"/>
      <c r="BS6" s="220"/>
      <c r="BT6" s="220"/>
      <c r="BU6" s="220"/>
      <c r="BV6" s="220"/>
      <c r="BW6" s="220"/>
      <c r="BX6" s="220"/>
      <c r="BY6" s="220"/>
      <c r="BZ6" s="220"/>
      <c r="CA6" s="220"/>
      <c r="CB6" s="220"/>
      <c r="CC6" s="220"/>
      <c r="CD6" s="220"/>
      <c r="CE6" s="220"/>
      <c r="CF6" s="220"/>
      <c r="CG6" s="220"/>
      <c r="CH6" s="220"/>
      <c r="CI6" s="220"/>
      <c r="CJ6" s="220"/>
      <c r="CK6" s="220"/>
      <c r="CL6" s="220"/>
      <c r="CM6" s="220"/>
      <c r="CN6" s="220"/>
      <c r="CO6" s="220"/>
      <c r="CP6" s="220"/>
      <c r="CQ6" s="220"/>
      <c r="CR6" s="220"/>
      <c r="CS6" s="220"/>
      <c r="CT6" s="220"/>
      <c r="CU6" s="220"/>
      <c r="CV6" s="220"/>
      <c r="CW6" s="220"/>
      <c r="CX6" s="220"/>
      <c r="CY6" s="220"/>
      <c r="CZ6" s="220"/>
      <c r="DA6" s="220"/>
      <c r="DB6" s="220"/>
      <c r="DC6" s="220"/>
      <c r="DD6" s="220"/>
      <c r="DE6" s="220"/>
      <c r="DF6" s="220"/>
      <c r="DG6" s="220"/>
      <c r="DH6" s="220"/>
      <c r="DI6" s="220"/>
      <c r="DJ6" s="220"/>
      <c r="DK6" s="220"/>
      <c r="DL6" s="220"/>
      <c r="DM6" s="220"/>
      <c r="DN6" s="220"/>
      <c r="DO6" s="220"/>
      <c r="DP6" s="220"/>
      <c r="DQ6" s="220"/>
      <c r="DR6" s="220"/>
      <c r="DS6" s="220"/>
      <c r="DT6" s="220"/>
      <c r="DU6" s="220"/>
      <c r="DV6" s="220"/>
      <c r="DW6" s="220"/>
      <c r="DX6" s="220"/>
      <c r="DY6" s="220"/>
      <c r="DZ6" s="220"/>
      <c r="EA6" s="220"/>
      <c r="EB6" s="220"/>
      <c r="EC6" s="220"/>
      <c r="ED6" s="220"/>
      <c r="EE6" s="220"/>
      <c r="EF6" s="220"/>
      <c r="EG6" s="220"/>
      <c r="EH6" s="220"/>
      <c r="EI6" s="220"/>
      <c r="EJ6" s="220"/>
      <c r="EK6" s="220"/>
      <c r="EL6" s="220"/>
      <c r="EM6" s="220"/>
      <c r="EN6" s="220"/>
      <c r="EO6" s="220"/>
      <c r="EP6" s="220"/>
      <c r="EQ6" s="220"/>
      <c r="ER6" s="220"/>
      <c r="ES6" s="220"/>
      <c r="ET6" s="220"/>
      <c r="EU6" s="220"/>
      <c r="EV6" s="220"/>
      <c r="EW6" s="220"/>
      <c r="EX6" s="220"/>
      <c r="EY6" s="220"/>
      <c r="EZ6" s="220"/>
      <c r="FA6" s="220"/>
      <c r="FB6" s="220"/>
      <c r="FC6" s="220"/>
      <c r="FD6" s="220"/>
      <c r="FE6" s="220"/>
      <c r="FF6" s="220"/>
      <c r="FG6" s="220"/>
      <c r="FH6" s="220"/>
      <c r="FI6" s="220"/>
      <c r="FJ6" s="220"/>
      <c r="FK6" s="220"/>
      <c r="FL6" s="220"/>
      <c r="FM6" s="220"/>
      <c r="FN6" s="220"/>
      <c r="FO6" s="220"/>
      <c r="FP6" s="220"/>
      <c r="FQ6" s="220"/>
      <c r="FR6" s="220"/>
      <c r="FS6" s="220"/>
      <c r="FT6" s="220"/>
      <c r="FU6" s="220"/>
      <c r="FV6" s="220"/>
      <c r="FW6" s="220"/>
      <c r="FX6" s="220"/>
      <c r="FY6" s="220"/>
      <c r="FZ6" s="220"/>
      <c r="GA6" s="220"/>
      <c r="GB6" s="220"/>
      <c r="GC6" s="220"/>
      <c r="GD6" s="220"/>
      <c r="GE6" s="220"/>
      <c r="GF6" s="220"/>
      <c r="GG6" s="220"/>
      <c r="GH6" s="220"/>
      <c r="GI6" s="220"/>
      <c r="GJ6" s="220"/>
    </row>
    <row r="7" spans="1:192" ht="12.75" customHeight="1">
      <c r="A7" s="152"/>
      <c r="B7" s="153"/>
      <c r="C7" s="474" t="s">
        <v>25</v>
      </c>
      <c r="D7" s="474"/>
      <c r="E7" s="154"/>
      <c r="F7" s="155"/>
      <c r="G7" s="156"/>
      <c r="H7" s="155"/>
      <c r="I7" s="156"/>
      <c r="J7" s="155"/>
      <c r="K7" s="156"/>
      <c r="L7" s="155"/>
      <c r="M7" s="156"/>
    </row>
    <row r="8" spans="1:192" ht="12.75" customHeight="1">
      <c r="A8" s="152"/>
      <c r="B8" s="153"/>
      <c r="C8" s="474" t="s">
        <v>26</v>
      </c>
      <c r="D8" s="474"/>
      <c r="E8" s="154"/>
      <c r="F8" s="155"/>
      <c r="G8" s="156"/>
      <c r="H8" s="155"/>
      <c r="I8" s="156"/>
      <c r="J8" s="155"/>
      <c r="K8" s="156"/>
      <c r="L8" s="155"/>
      <c r="M8" s="156"/>
    </row>
    <row r="9" spans="1:192" ht="12.75" customHeight="1">
      <c r="A9" s="152"/>
      <c r="B9" s="153"/>
      <c r="C9" s="474" t="s">
        <v>27</v>
      </c>
      <c r="D9" s="474"/>
      <c r="E9" s="154"/>
      <c r="F9" s="155"/>
      <c r="G9" s="156"/>
      <c r="H9" s="155"/>
      <c r="I9" s="156"/>
      <c r="J9" s="155"/>
      <c r="K9" s="156"/>
      <c r="L9" s="155"/>
      <c r="M9" s="156"/>
    </row>
    <row r="10" spans="1:192" ht="12.75" customHeight="1">
      <c r="A10" s="152"/>
      <c r="B10" s="153"/>
      <c r="C10" s="474" t="s">
        <v>28</v>
      </c>
      <c r="D10" s="474"/>
      <c r="E10" s="154"/>
      <c r="F10" s="155"/>
      <c r="G10" s="156"/>
      <c r="H10" s="155"/>
      <c r="I10" s="156"/>
      <c r="J10" s="155"/>
      <c r="K10" s="156"/>
      <c r="L10" s="155"/>
      <c r="M10" s="156"/>
    </row>
    <row r="11" spans="1:192" ht="12.75" customHeight="1">
      <c r="A11" s="152"/>
      <c r="B11" s="153"/>
      <c r="C11" s="474" t="s">
        <v>29</v>
      </c>
      <c r="D11" s="474"/>
      <c r="E11" s="154"/>
      <c r="F11" s="155"/>
      <c r="G11" s="156"/>
      <c r="H11" s="155"/>
      <c r="I11" s="156"/>
      <c r="J11" s="155"/>
      <c r="K11" s="156"/>
      <c r="L11" s="155"/>
      <c r="M11" s="156"/>
    </row>
    <row r="12" spans="1:192" ht="12.75" customHeight="1">
      <c r="A12" s="146"/>
      <c r="B12" s="472" t="s">
        <v>5</v>
      </c>
      <c r="C12" s="472"/>
      <c r="D12" s="147"/>
      <c r="E12" s="148"/>
      <c r="F12" s="196">
        <v>639.17619256675687</v>
      </c>
      <c r="G12" s="150">
        <v>1</v>
      </c>
      <c r="H12" s="196">
        <v>578.95498624981906</v>
      </c>
      <c r="I12" s="150">
        <v>1</v>
      </c>
      <c r="J12" s="196">
        <v>406.83617071242634</v>
      </c>
      <c r="K12" s="150">
        <v>1</v>
      </c>
      <c r="L12" s="196">
        <v>398.0110472872405</v>
      </c>
      <c r="M12" s="150">
        <v>1</v>
      </c>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row>
    <row r="13" spans="1:192" ht="12.75" customHeight="1">
      <c r="A13" s="152"/>
      <c r="B13" s="153"/>
      <c r="C13" s="474" t="s">
        <v>30</v>
      </c>
      <c r="D13" s="474"/>
      <c r="E13" s="154"/>
      <c r="F13" s="155"/>
      <c r="G13" s="157"/>
      <c r="H13" s="155"/>
      <c r="I13" s="157"/>
      <c r="J13" s="155"/>
      <c r="K13" s="157"/>
      <c r="L13" s="155"/>
      <c r="M13" s="157"/>
    </row>
    <row r="14" spans="1:192" ht="12.75" customHeight="1">
      <c r="A14" s="152"/>
      <c r="B14" s="153"/>
      <c r="C14" s="474" t="s">
        <v>31</v>
      </c>
      <c r="D14" s="474"/>
      <c r="E14" s="154"/>
      <c r="F14" s="155"/>
      <c r="G14" s="157"/>
      <c r="H14" s="155"/>
      <c r="I14" s="157"/>
      <c r="J14" s="155"/>
      <c r="K14" s="157"/>
      <c r="L14" s="155"/>
      <c r="M14" s="157"/>
    </row>
    <row r="15" spans="1:192" ht="12.75" customHeight="1">
      <c r="A15" s="146"/>
      <c r="B15" s="472" t="s">
        <v>6</v>
      </c>
      <c r="C15" s="472"/>
      <c r="D15" s="147"/>
      <c r="E15" s="148"/>
      <c r="F15" s="196">
        <v>289.05428410404789</v>
      </c>
      <c r="G15" s="150">
        <v>7</v>
      </c>
      <c r="H15" s="196">
        <v>226.52775545844764</v>
      </c>
      <c r="I15" s="150">
        <v>8</v>
      </c>
      <c r="J15" s="196">
        <v>180.59388346865805</v>
      </c>
      <c r="K15" s="150">
        <v>8</v>
      </c>
      <c r="L15" s="196">
        <v>138.05020973012634</v>
      </c>
      <c r="M15" s="150">
        <v>9</v>
      </c>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20"/>
      <c r="CF15" s="220"/>
      <c r="CG15" s="220"/>
      <c r="CH15" s="220"/>
      <c r="CI15" s="220"/>
      <c r="CJ15" s="220"/>
      <c r="CK15" s="220"/>
      <c r="CL15" s="220"/>
      <c r="CM15" s="220"/>
      <c r="CN15" s="220"/>
      <c r="CO15" s="220"/>
      <c r="CP15" s="220"/>
      <c r="CQ15" s="220"/>
      <c r="CR15" s="220"/>
      <c r="CS15" s="220"/>
      <c r="CT15" s="220"/>
      <c r="CU15" s="220"/>
      <c r="CV15" s="220"/>
      <c r="CW15" s="220"/>
      <c r="CX15" s="220"/>
      <c r="CY15" s="220"/>
      <c r="CZ15" s="220"/>
      <c r="DA15" s="220"/>
      <c r="DB15" s="220"/>
      <c r="DC15" s="220"/>
      <c r="DD15" s="220"/>
      <c r="DE15" s="220"/>
      <c r="DF15" s="220"/>
      <c r="DG15" s="220"/>
      <c r="DH15" s="220"/>
      <c r="DI15" s="220"/>
      <c r="DJ15" s="220"/>
      <c r="DK15" s="220"/>
      <c r="DL15" s="220"/>
      <c r="DM15" s="220"/>
      <c r="DN15" s="220"/>
      <c r="DO15" s="220"/>
      <c r="DP15" s="220"/>
      <c r="DQ15" s="220"/>
      <c r="DR15" s="220"/>
      <c r="DS15" s="220"/>
      <c r="DT15" s="220"/>
      <c r="DU15" s="220"/>
      <c r="DV15" s="220"/>
      <c r="DW15" s="220"/>
      <c r="DX15" s="220"/>
      <c r="DY15" s="220"/>
      <c r="DZ15" s="220"/>
      <c r="EA15" s="220"/>
      <c r="EB15" s="220"/>
      <c r="EC15" s="220"/>
      <c r="ED15" s="220"/>
      <c r="EE15" s="220"/>
      <c r="EF15" s="220"/>
      <c r="EG15" s="220"/>
      <c r="EH15" s="220"/>
      <c r="EI15" s="220"/>
      <c r="EJ15" s="220"/>
      <c r="EK15" s="220"/>
      <c r="EL15" s="220"/>
      <c r="EM15" s="220"/>
      <c r="EN15" s="220"/>
      <c r="EO15" s="220"/>
      <c r="EP15" s="220"/>
      <c r="EQ15" s="220"/>
      <c r="ER15" s="220"/>
      <c r="ES15" s="220"/>
      <c r="ET15" s="220"/>
      <c r="EU15" s="220"/>
      <c r="EV15" s="220"/>
      <c r="EW15" s="220"/>
      <c r="EX15" s="220"/>
      <c r="EY15" s="220"/>
      <c r="EZ15" s="220"/>
      <c r="FA15" s="220"/>
      <c r="FB15" s="220"/>
      <c r="FC15" s="220"/>
      <c r="FD15" s="220"/>
      <c r="FE15" s="220"/>
      <c r="FF15" s="220"/>
      <c r="FG15" s="220"/>
      <c r="FH15" s="220"/>
      <c r="FI15" s="220"/>
      <c r="FJ15" s="220"/>
      <c r="FK15" s="220"/>
      <c r="FL15" s="220"/>
      <c r="FM15" s="220"/>
      <c r="FN15" s="220"/>
      <c r="FO15" s="220"/>
      <c r="FP15" s="220"/>
      <c r="FQ15" s="220"/>
      <c r="FR15" s="220"/>
      <c r="FS15" s="220"/>
      <c r="FT15" s="220"/>
      <c r="FU15" s="220"/>
      <c r="FV15" s="220"/>
      <c r="FW15" s="220"/>
      <c r="FX15" s="220"/>
      <c r="FY15" s="220"/>
      <c r="FZ15" s="220"/>
      <c r="GA15" s="220"/>
      <c r="GB15" s="220"/>
      <c r="GC15" s="220"/>
      <c r="GD15" s="220"/>
      <c r="GE15" s="220"/>
      <c r="GF15" s="220"/>
      <c r="GG15" s="220"/>
      <c r="GH15" s="220"/>
      <c r="GI15" s="220"/>
      <c r="GJ15" s="220"/>
    </row>
    <row r="16" spans="1:192" ht="12.75" customHeight="1">
      <c r="A16" s="152"/>
      <c r="B16" s="474" t="s">
        <v>287</v>
      </c>
      <c r="C16" s="474"/>
      <c r="D16" s="474"/>
      <c r="E16" s="154"/>
      <c r="F16" s="155"/>
      <c r="G16" s="157"/>
      <c r="H16" s="155"/>
      <c r="I16" s="157"/>
      <c r="J16" s="155"/>
      <c r="K16" s="157"/>
      <c r="L16" s="155"/>
      <c r="M16" s="157"/>
    </row>
    <row r="17" spans="1:192" ht="12.75" customHeight="1">
      <c r="A17" s="152"/>
      <c r="B17" s="153"/>
      <c r="C17" s="474" t="s">
        <v>32</v>
      </c>
      <c r="D17" s="474"/>
      <c r="E17" s="154"/>
      <c r="F17" s="155"/>
      <c r="G17" s="156"/>
      <c r="H17" s="155"/>
      <c r="I17" s="156"/>
      <c r="J17" s="155"/>
      <c r="K17" s="156"/>
      <c r="L17" s="155"/>
      <c r="M17" s="156"/>
    </row>
    <row r="18" spans="1:192" ht="12.75" customHeight="1">
      <c r="A18" s="152"/>
      <c r="B18" s="153"/>
      <c r="C18" s="474" t="s">
        <v>33</v>
      </c>
      <c r="D18" s="474"/>
      <c r="E18" s="154"/>
      <c r="F18" s="155"/>
      <c r="G18" s="156"/>
      <c r="H18" s="155"/>
      <c r="I18" s="156"/>
      <c r="J18" s="155"/>
      <c r="K18" s="156"/>
      <c r="L18" s="155"/>
      <c r="M18" s="156"/>
    </row>
    <row r="19" spans="1:192" ht="12.75" customHeight="1">
      <c r="A19" s="152"/>
      <c r="B19" s="153"/>
      <c r="C19" s="474" t="s">
        <v>34</v>
      </c>
      <c r="D19" s="474"/>
      <c r="E19" s="154"/>
      <c r="F19" s="155"/>
      <c r="G19" s="156"/>
      <c r="H19" s="155"/>
      <c r="I19" s="156"/>
      <c r="J19" s="155"/>
      <c r="K19" s="156"/>
      <c r="L19" s="155"/>
      <c r="M19" s="156"/>
    </row>
    <row r="20" spans="1:192" ht="12.75" customHeight="1">
      <c r="A20" s="152"/>
      <c r="B20" s="153"/>
      <c r="C20" s="474" t="s">
        <v>35</v>
      </c>
      <c r="D20" s="474"/>
      <c r="E20" s="154"/>
      <c r="F20" s="155"/>
      <c r="G20" s="156"/>
      <c r="H20" s="155"/>
      <c r="I20" s="156"/>
      <c r="J20" s="155"/>
      <c r="K20" s="156"/>
      <c r="L20" s="155"/>
      <c r="M20" s="156"/>
    </row>
    <row r="21" spans="1:192" ht="12.75" customHeight="1">
      <c r="A21" s="152"/>
      <c r="B21" s="153"/>
      <c r="C21" s="474" t="s">
        <v>36</v>
      </c>
      <c r="D21" s="474"/>
      <c r="E21" s="154"/>
      <c r="F21" s="155"/>
      <c r="G21" s="156"/>
      <c r="H21" s="155"/>
      <c r="I21" s="156"/>
      <c r="J21" s="155"/>
      <c r="K21" s="156"/>
      <c r="L21" s="155"/>
      <c r="M21" s="156"/>
    </row>
    <row r="22" spans="1:192" ht="12.75" customHeight="1">
      <c r="A22" s="152"/>
      <c r="B22" s="474" t="s">
        <v>288</v>
      </c>
      <c r="C22" s="474"/>
      <c r="D22" s="474"/>
      <c r="E22" s="154"/>
      <c r="F22" s="155"/>
      <c r="G22" s="157"/>
      <c r="H22" s="155"/>
      <c r="I22" s="157"/>
      <c r="J22" s="155"/>
      <c r="K22" s="157"/>
      <c r="L22" s="155"/>
      <c r="M22" s="157"/>
    </row>
    <row r="23" spans="1:192" ht="12.75" customHeight="1">
      <c r="A23" s="146"/>
      <c r="B23" s="472" t="s">
        <v>7</v>
      </c>
      <c r="C23" s="472"/>
      <c r="D23" s="147"/>
      <c r="E23" s="148"/>
      <c r="F23" s="196">
        <v>80.846643218755275</v>
      </c>
      <c r="G23" s="150">
        <v>14</v>
      </c>
      <c r="H23" s="196">
        <v>59.978921693233524</v>
      </c>
      <c r="I23" s="150">
        <v>14</v>
      </c>
      <c r="J23" s="196">
        <v>41.419133783088</v>
      </c>
      <c r="K23" s="150">
        <v>15</v>
      </c>
      <c r="L23" s="196">
        <v>28.547041241910485</v>
      </c>
      <c r="M23" s="150">
        <v>15</v>
      </c>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row>
    <row r="24" spans="1:192" ht="12.75" customHeight="1">
      <c r="A24" s="152"/>
      <c r="B24" s="153"/>
      <c r="C24" s="474" t="s">
        <v>37</v>
      </c>
      <c r="D24" s="474"/>
      <c r="E24" s="154"/>
      <c r="F24" s="155"/>
      <c r="G24" s="156"/>
      <c r="H24" s="155"/>
      <c r="I24" s="156"/>
      <c r="J24" s="155"/>
      <c r="K24" s="156"/>
      <c r="L24" s="155"/>
      <c r="M24" s="156"/>
    </row>
    <row r="25" spans="1:192" ht="12.75" customHeight="1">
      <c r="A25" s="152"/>
      <c r="B25" s="153"/>
      <c r="C25" s="474" t="s">
        <v>38</v>
      </c>
      <c r="D25" s="474"/>
      <c r="E25" s="154"/>
      <c r="F25" s="155"/>
      <c r="G25" s="156"/>
      <c r="H25" s="155"/>
      <c r="I25" s="156"/>
      <c r="J25" s="155"/>
      <c r="K25" s="156"/>
      <c r="L25" s="155"/>
      <c r="M25" s="156"/>
    </row>
    <row r="26" spans="1:192" ht="12.75" customHeight="1">
      <c r="A26" s="152"/>
      <c r="B26" s="153"/>
      <c r="C26" s="474" t="s">
        <v>39</v>
      </c>
      <c r="D26" s="474"/>
      <c r="E26" s="154"/>
      <c r="F26" s="155"/>
      <c r="G26" s="156"/>
      <c r="H26" s="155"/>
      <c r="I26" s="156"/>
      <c r="J26" s="155"/>
      <c r="K26" s="156"/>
      <c r="L26" s="155"/>
      <c r="M26" s="156"/>
    </row>
    <row r="27" spans="1:192" ht="12.75" customHeight="1">
      <c r="A27" s="152"/>
      <c r="B27" s="153"/>
      <c r="C27" s="474" t="s">
        <v>40</v>
      </c>
      <c r="D27" s="474"/>
      <c r="E27" s="154"/>
      <c r="F27" s="155"/>
      <c r="G27" s="156"/>
      <c r="H27" s="155"/>
      <c r="I27" s="156"/>
      <c r="J27" s="155"/>
      <c r="K27" s="156"/>
      <c r="L27" s="155"/>
      <c r="M27" s="156"/>
    </row>
    <row r="28" spans="1:192" ht="12.75" customHeight="1">
      <c r="A28" s="152"/>
      <c r="B28" s="153"/>
      <c r="C28" s="474" t="s">
        <v>41</v>
      </c>
      <c r="D28" s="474"/>
      <c r="E28" s="154"/>
      <c r="F28" s="155"/>
      <c r="G28" s="156"/>
      <c r="H28" s="155"/>
      <c r="I28" s="156"/>
      <c r="J28" s="155"/>
      <c r="K28" s="156"/>
      <c r="L28" s="155"/>
      <c r="M28" s="156"/>
    </row>
    <row r="29" spans="1:192" ht="12.75" customHeight="1">
      <c r="A29" s="152"/>
      <c r="B29" s="153"/>
      <c r="C29" s="474" t="s">
        <v>42</v>
      </c>
      <c r="D29" s="474"/>
      <c r="E29" s="154"/>
      <c r="F29" s="155"/>
      <c r="G29" s="156"/>
      <c r="H29" s="155"/>
      <c r="I29" s="156"/>
      <c r="J29" s="155"/>
      <c r="K29" s="156"/>
      <c r="L29" s="155"/>
      <c r="M29" s="156"/>
    </row>
    <row r="30" spans="1:192" ht="12.75" customHeight="1">
      <c r="A30" s="152"/>
      <c r="B30" s="153"/>
      <c r="C30" s="474" t="s">
        <v>43</v>
      </c>
      <c r="D30" s="474"/>
      <c r="E30" s="154"/>
      <c r="F30" s="155"/>
      <c r="G30" s="156"/>
      <c r="H30" s="155"/>
      <c r="I30" s="156"/>
      <c r="J30" s="155"/>
      <c r="K30" s="156"/>
      <c r="L30" s="155"/>
      <c r="M30" s="156"/>
    </row>
    <row r="31" spans="1:192" ht="12.75" customHeight="1">
      <c r="A31" s="146"/>
      <c r="B31" s="472" t="s">
        <v>8</v>
      </c>
      <c r="C31" s="472"/>
      <c r="D31" s="147"/>
      <c r="E31" s="148"/>
      <c r="F31" s="196">
        <v>538.99769365053078</v>
      </c>
      <c r="G31" s="150">
        <v>2</v>
      </c>
      <c r="H31" s="196">
        <v>449.8007115261114</v>
      </c>
      <c r="I31" s="150">
        <v>3</v>
      </c>
      <c r="J31" s="196">
        <v>369.20804873546246</v>
      </c>
      <c r="K31" s="150">
        <v>3</v>
      </c>
      <c r="L31" s="196">
        <v>307.86126891619011</v>
      </c>
      <c r="M31" s="150">
        <v>3</v>
      </c>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0"/>
      <c r="CF31" s="220"/>
      <c r="CG31" s="220"/>
      <c r="CH31" s="220"/>
      <c r="CI31" s="220"/>
      <c r="CJ31" s="220"/>
      <c r="CK31" s="220"/>
      <c r="CL31" s="220"/>
      <c r="CM31" s="220"/>
      <c r="CN31" s="220"/>
      <c r="CO31" s="220"/>
      <c r="CP31" s="220"/>
      <c r="CQ31" s="220"/>
      <c r="CR31" s="220"/>
      <c r="CS31" s="220"/>
      <c r="CT31" s="220"/>
      <c r="CU31" s="220"/>
      <c r="CV31" s="220"/>
      <c r="CW31" s="220"/>
      <c r="CX31" s="220"/>
      <c r="CY31" s="220"/>
      <c r="CZ31" s="220"/>
      <c r="DA31" s="220"/>
      <c r="DB31" s="220"/>
      <c r="DC31" s="220"/>
      <c r="DD31" s="220"/>
      <c r="DE31" s="220"/>
      <c r="DF31" s="220"/>
      <c r="DG31" s="220"/>
      <c r="DH31" s="220"/>
      <c r="DI31" s="220"/>
      <c r="DJ31" s="220"/>
      <c r="DK31" s="220"/>
      <c r="DL31" s="220"/>
      <c r="DM31" s="220"/>
      <c r="DN31" s="220"/>
      <c r="DO31" s="220"/>
      <c r="DP31" s="220"/>
      <c r="DQ31" s="220"/>
      <c r="DR31" s="220"/>
      <c r="DS31" s="220"/>
      <c r="DT31" s="220"/>
      <c r="DU31" s="220"/>
      <c r="DV31" s="220"/>
      <c r="DW31" s="220"/>
      <c r="DX31" s="220"/>
      <c r="DY31" s="220"/>
      <c r="DZ31" s="220"/>
      <c r="EA31" s="220"/>
      <c r="EB31" s="220"/>
      <c r="EC31" s="220"/>
      <c r="ED31" s="220"/>
      <c r="EE31" s="220"/>
      <c r="EF31" s="220"/>
      <c r="EG31" s="220"/>
      <c r="EH31" s="220"/>
      <c r="EI31" s="220"/>
      <c r="EJ31" s="220"/>
      <c r="EK31" s="220"/>
      <c r="EL31" s="220"/>
      <c r="EM31" s="220"/>
      <c r="EN31" s="220"/>
      <c r="EO31" s="220"/>
      <c r="EP31" s="220"/>
      <c r="EQ31" s="220"/>
      <c r="ER31" s="220"/>
      <c r="ES31" s="220"/>
      <c r="ET31" s="220"/>
      <c r="EU31" s="220"/>
      <c r="EV31" s="220"/>
      <c r="EW31" s="220"/>
      <c r="EX31" s="220"/>
      <c r="EY31" s="220"/>
      <c r="EZ31" s="220"/>
      <c r="FA31" s="220"/>
      <c r="FB31" s="220"/>
      <c r="FC31" s="220"/>
      <c r="FD31" s="220"/>
      <c r="FE31" s="220"/>
      <c r="FF31" s="220"/>
      <c r="FG31" s="220"/>
      <c r="FH31" s="220"/>
      <c r="FI31" s="220"/>
      <c r="FJ31" s="220"/>
      <c r="FK31" s="220"/>
      <c r="FL31" s="220"/>
      <c r="FM31" s="220"/>
      <c r="FN31" s="220"/>
      <c r="FO31" s="220"/>
      <c r="FP31" s="220"/>
      <c r="FQ31" s="220"/>
      <c r="FR31" s="220"/>
      <c r="FS31" s="220"/>
      <c r="FT31" s="220"/>
      <c r="FU31" s="220"/>
      <c r="FV31" s="220"/>
      <c r="FW31" s="220"/>
      <c r="FX31" s="220"/>
      <c r="FY31" s="220"/>
      <c r="FZ31" s="220"/>
      <c r="GA31" s="220"/>
      <c r="GB31" s="220"/>
      <c r="GC31" s="220"/>
      <c r="GD31" s="220"/>
      <c r="GE31" s="220"/>
      <c r="GF31" s="220"/>
      <c r="GG31" s="220"/>
      <c r="GH31" s="220"/>
      <c r="GI31" s="220"/>
      <c r="GJ31" s="220"/>
    </row>
    <row r="32" spans="1:192" ht="12.75" customHeight="1">
      <c r="A32" s="146"/>
      <c r="B32" s="472" t="s">
        <v>9</v>
      </c>
      <c r="C32" s="472"/>
      <c r="D32" s="147"/>
      <c r="E32" s="148"/>
      <c r="F32" s="196">
        <v>408.29547526954303</v>
      </c>
      <c r="G32" s="150">
        <v>5</v>
      </c>
      <c r="H32" s="196">
        <v>467.34558575791499</v>
      </c>
      <c r="I32" s="150">
        <v>2</v>
      </c>
      <c r="J32" s="196">
        <v>373.92091301732501</v>
      </c>
      <c r="K32" s="150">
        <v>2</v>
      </c>
      <c r="L32" s="196">
        <v>366.97148685513531</v>
      </c>
      <c r="M32" s="150">
        <v>2</v>
      </c>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220"/>
      <c r="CF32" s="220"/>
      <c r="CG32" s="220"/>
      <c r="CH32" s="220"/>
      <c r="CI32" s="220"/>
      <c r="CJ32" s="220"/>
      <c r="CK32" s="220"/>
      <c r="CL32" s="220"/>
      <c r="CM32" s="220"/>
      <c r="CN32" s="220"/>
      <c r="CO32" s="220"/>
      <c r="CP32" s="220"/>
      <c r="CQ32" s="220"/>
      <c r="CR32" s="220"/>
      <c r="CS32" s="220"/>
      <c r="CT32" s="220"/>
      <c r="CU32" s="220"/>
      <c r="CV32" s="220"/>
      <c r="CW32" s="220"/>
      <c r="CX32" s="220"/>
      <c r="CY32" s="220"/>
      <c r="CZ32" s="220"/>
      <c r="DA32" s="220"/>
      <c r="DB32" s="220"/>
      <c r="DC32" s="220"/>
      <c r="DD32" s="220"/>
      <c r="DE32" s="220"/>
      <c r="DF32" s="220"/>
      <c r="DG32" s="220"/>
      <c r="DH32" s="220"/>
      <c r="DI32" s="220"/>
      <c r="DJ32" s="220"/>
      <c r="DK32" s="220"/>
      <c r="DL32" s="220"/>
      <c r="DM32" s="220"/>
      <c r="DN32" s="220"/>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220"/>
      <c r="EM32" s="220"/>
      <c r="EN32" s="220"/>
      <c r="EO32" s="220"/>
      <c r="EP32" s="220"/>
      <c r="EQ32" s="220"/>
      <c r="ER32" s="220"/>
      <c r="ES32" s="220"/>
      <c r="ET32" s="220"/>
      <c r="EU32" s="220"/>
      <c r="EV32" s="220"/>
      <c r="EW32" s="220"/>
      <c r="EX32" s="220"/>
      <c r="EY32" s="220"/>
      <c r="EZ32" s="220"/>
      <c r="FA32" s="220"/>
      <c r="FB32" s="220"/>
      <c r="FC32" s="220"/>
      <c r="FD32" s="220"/>
      <c r="FE32" s="220"/>
      <c r="FF32" s="220"/>
      <c r="FG32" s="220"/>
      <c r="FH32" s="220"/>
      <c r="FI32" s="220"/>
      <c r="FJ32" s="220"/>
      <c r="FK32" s="220"/>
      <c r="FL32" s="220"/>
      <c r="FM32" s="220"/>
      <c r="FN32" s="220"/>
      <c r="FO32" s="220"/>
      <c r="FP32" s="220"/>
      <c r="FQ32" s="220"/>
      <c r="FR32" s="220"/>
      <c r="FS32" s="220"/>
      <c r="FT32" s="220"/>
      <c r="FU32" s="220"/>
      <c r="FV32" s="220"/>
      <c r="FW32" s="220"/>
      <c r="FX32" s="220"/>
      <c r="FY32" s="220"/>
      <c r="FZ32" s="220"/>
      <c r="GA32" s="220"/>
      <c r="GB32" s="220"/>
      <c r="GC32" s="220"/>
      <c r="GD32" s="220"/>
      <c r="GE32" s="220"/>
      <c r="GF32" s="220"/>
      <c r="GG32" s="220"/>
      <c r="GH32" s="220"/>
      <c r="GI32" s="220"/>
      <c r="GJ32" s="220"/>
    </row>
    <row r="33" spans="1:192" ht="12.75" customHeight="1">
      <c r="A33" s="146"/>
      <c r="B33" s="472" t="s">
        <v>120</v>
      </c>
      <c r="C33" s="472"/>
      <c r="D33" s="147"/>
      <c r="E33" s="148"/>
      <c r="F33" s="196">
        <v>228.3482807691035</v>
      </c>
      <c r="G33" s="150">
        <v>9</v>
      </c>
      <c r="H33" s="196">
        <v>158.67184113170802</v>
      </c>
      <c r="I33" s="150">
        <v>10</v>
      </c>
      <c r="J33" s="196">
        <v>121.08938988380602</v>
      </c>
      <c r="K33" s="150">
        <v>10</v>
      </c>
      <c r="L33" s="196">
        <v>101.17561357127327</v>
      </c>
      <c r="M33" s="150">
        <v>12</v>
      </c>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row>
    <row r="34" spans="1:192" ht="12.75" customHeight="1">
      <c r="A34" s="152"/>
      <c r="B34" s="153"/>
      <c r="C34" s="474" t="s">
        <v>55</v>
      </c>
      <c r="D34" s="474"/>
      <c r="E34" s="154"/>
      <c r="F34" s="155"/>
      <c r="G34" s="156"/>
      <c r="H34" s="155"/>
      <c r="I34" s="156"/>
      <c r="J34" s="155"/>
      <c r="K34" s="156"/>
      <c r="L34" s="155"/>
      <c r="M34" s="156"/>
    </row>
    <row r="35" spans="1:192" ht="12.75" customHeight="1">
      <c r="A35" s="152"/>
      <c r="B35" s="159" t="s">
        <v>214</v>
      </c>
      <c r="C35" s="474" t="s">
        <v>56</v>
      </c>
      <c r="D35" s="474"/>
      <c r="E35" s="154"/>
      <c r="F35" s="155"/>
      <c r="G35" s="156"/>
      <c r="H35" s="155"/>
      <c r="I35" s="156"/>
      <c r="J35" s="155"/>
      <c r="K35" s="156"/>
      <c r="L35" s="155"/>
      <c r="M35" s="156"/>
    </row>
    <row r="36" spans="1:192" ht="12.75" customHeight="1">
      <c r="A36" s="152"/>
      <c r="B36" s="159" t="s">
        <v>215</v>
      </c>
      <c r="C36" s="474" t="s">
        <v>57</v>
      </c>
      <c r="D36" s="474"/>
      <c r="E36" s="154"/>
      <c r="F36" s="155"/>
      <c r="G36" s="156"/>
      <c r="H36" s="155"/>
      <c r="I36" s="156"/>
      <c r="J36" s="155"/>
      <c r="K36" s="156"/>
      <c r="L36" s="155"/>
      <c r="M36" s="156"/>
    </row>
    <row r="37" spans="1:192" ht="12.75" customHeight="1">
      <c r="A37" s="152"/>
      <c r="B37" s="159" t="s">
        <v>216</v>
      </c>
      <c r="C37" s="474" t="s">
        <v>58</v>
      </c>
      <c r="D37" s="474"/>
      <c r="E37" s="154"/>
      <c r="F37" s="155"/>
      <c r="G37" s="156"/>
      <c r="H37" s="155"/>
      <c r="I37" s="156"/>
      <c r="J37" s="155"/>
      <c r="K37" s="156"/>
      <c r="L37" s="155"/>
      <c r="M37" s="156"/>
    </row>
    <row r="38" spans="1:192" ht="12.75" customHeight="1">
      <c r="A38" s="152"/>
      <c r="B38" s="159" t="s">
        <v>217</v>
      </c>
      <c r="C38" s="474" t="s">
        <v>130</v>
      </c>
      <c r="D38" s="474"/>
      <c r="E38" s="154"/>
      <c r="F38" s="155"/>
      <c r="G38" s="156"/>
      <c r="H38" s="155"/>
      <c r="I38" s="156"/>
      <c r="J38" s="155"/>
      <c r="K38" s="156"/>
      <c r="L38" s="155"/>
      <c r="M38" s="156"/>
    </row>
    <row r="39" spans="1:192" ht="12.75" customHeight="1">
      <c r="A39" s="152"/>
      <c r="B39" s="159"/>
      <c r="C39" s="474" t="s">
        <v>59</v>
      </c>
      <c r="D39" s="474"/>
      <c r="E39" s="154"/>
      <c r="F39" s="155"/>
      <c r="G39" s="156"/>
      <c r="H39" s="155"/>
      <c r="I39" s="156"/>
      <c r="J39" s="155"/>
      <c r="K39" s="156"/>
      <c r="L39" s="155"/>
      <c r="M39" s="156"/>
    </row>
    <row r="40" spans="1:192" ht="12.75" customHeight="1">
      <c r="A40" s="152"/>
      <c r="B40" s="159"/>
      <c r="C40" s="474" t="s">
        <v>60</v>
      </c>
      <c r="D40" s="474"/>
      <c r="E40" s="154"/>
      <c r="F40" s="155"/>
      <c r="G40" s="156"/>
      <c r="H40" s="155"/>
      <c r="I40" s="156"/>
      <c r="J40" s="155"/>
      <c r="K40" s="156"/>
      <c r="L40" s="155"/>
      <c r="M40" s="156"/>
    </row>
    <row r="41" spans="1:192" ht="12.75" customHeight="1">
      <c r="A41" s="152"/>
      <c r="B41" s="159"/>
      <c r="C41" s="474" t="s">
        <v>61</v>
      </c>
      <c r="D41" s="474"/>
      <c r="E41" s="154"/>
      <c r="F41" s="155"/>
      <c r="G41" s="156"/>
      <c r="H41" s="155"/>
      <c r="I41" s="156"/>
      <c r="J41" s="155"/>
      <c r="K41" s="156"/>
      <c r="L41" s="155"/>
      <c r="M41" s="156"/>
    </row>
    <row r="42" spans="1:192" ht="12.75" customHeight="1">
      <c r="A42" s="146"/>
      <c r="B42" s="472" t="s">
        <v>88</v>
      </c>
      <c r="C42" s="472"/>
      <c r="D42" s="147"/>
      <c r="E42" s="148"/>
      <c r="F42" s="196">
        <v>248.00437600244763</v>
      </c>
      <c r="G42" s="150">
        <v>8</v>
      </c>
      <c r="H42" s="196">
        <v>259.3715335110337</v>
      </c>
      <c r="I42" s="150">
        <v>7</v>
      </c>
      <c r="J42" s="196">
        <v>289.16041694618843</v>
      </c>
      <c r="K42" s="150">
        <v>6</v>
      </c>
      <c r="L42" s="196">
        <v>245.25058362697848</v>
      </c>
      <c r="M42" s="150">
        <v>5</v>
      </c>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c r="BZ42" s="220"/>
      <c r="CA42" s="220"/>
      <c r="CB42" s="220"/>
      <c r="CC42" s="220"/>
      <c r="CD42" s="220"/>
      <c r="CE42" s="220"/>
      <c r="CF42" s="220"/>
      <c r="CG42" s="220"/>
      <c r="CH42" s="220"/>
      <c r="CI42" s="220"/>
      <c r="CJ42" s="220"/>
      <c r="CK42" s="220"/>
      <c r="CL42" s="220"/>
      <c r="CM42" s="220"/>
      <c r="CN42" s="220"/>
      <c r="CO42" s="220"/>
      <c r="CP42" s="220"/>
      <c r="CQ42" s="220"/>
      <c r="CR42" s="220"/>
      <c r="CS42" s="220"/>
      <c r="CT42" s="220"/>
      <c r="CU42" s="220"/>
      <c r="CV42" s="220"/>
      <c r="CW42" s="220"/>
      <c r="CX42" s="220"/>
      <c r="CY42" s="220"/>
      <c r="CZ42" s="220"/>
      <c r="DA42" s="220"/>
      <c r="DB42" s="220"/>
      <c r="DC42" s="220"/>
      <c r="DD42" s="220"/>
      <c r="DE42" s="220"/>
      <c r="DF42" s="220"/>
      <c r="DG42" s="220"/>
      <c r="DH42" s="220"/>
      <c r="DI42" s="220"/>
      <c r="DJ42" s="220"/>
      <c r="DK42" s="220"/>
      <c r="DL42" s="220"/>
      <c r="DM42" s="220"/>
      <c r="DN42" s="220"/>
      <c r="DO42" s="220"/>
      <c r="DP42" s="220"/>
      <c r="DQ42" s="220"/>
      <c r="DR42" s="220"/>
      <c r="DS42" s="220"/>
      <c r="DT42" s="220"/>
      <c r="DU42" s="220"/>
      <c r="DV42" s="220"/>
      <c r="DW42" s="220"/>
      <c r="DX42" s="220"/>
      <c r="DY42" s="220"/>
      <c r="DZ42" s="220"/>
      <c r="EA42" s="220"/>
      <c r="EB42" s="220"/>
      <c r="EC42" s="220"/>
      <c r="ED42" s="220"/>
      <c r="EE42" s="220"/>
      <c r="EF42" s="220"/>
      <c r="EG42" s="220"/>
      <c r="EH42" s="220"/>
      <c r="EI42" s="220"/>
      <c r="EJ42" s="220"/>
      <c r="EK42" s="220"/>
      <c r="EL42" s="220"/>
      <c r="EM42" s="220"/>
      <c r="EN42" s="220"/>
      <c r="EO42" s="220"/>
      <c r="EP42" s="220"/>
      <c r="EQ42" s="220"/>
      <c r="ER42" s="220"/>
      <c r="ES42" s="220"/>
      <c r="ET42" s="220"/>
      <c r="EU42" s="220"/>
      <c r="EV42" s="220"/>
      <c r="EW42" s="220"/>
      <c r="EX42" s="220"/>
      <c r="EY42" s="220"/>
      <c r="EZ42" s="220"/>
      <c r="FA42" s="220"/>
      <c r="FB42" s="220"/>
      <c r="FC42" s="220"/>
      <c r="FD42" s="220"/>
      <c r="FE42" s="220"/>
      <c r="FF42" s="220"/>
      <c r="FG42" s="220"/>
      <c r="FH42" s="220"/>
      <c r="FI42" s="220"/>
      <c r="FJ42" s="220"/>
      <c r="FK42" s="220"/>
      <c r="FL42" s="220"/>
      <c r="FM42" s="220"/>
      <c r="FN42" s="220"/>
      <c r="FO42" s="220"/>
      <c r="FP42" s="220"/>
      <c r="FQ42" s="220"/>
      <c r="FR42" s="220"/>
      <c r="FS42" s="220"/>
      <c r="FT42" s="220"/>
      <c r="FU42" s="220"/>
      <c r="FV42" s="220"/>
      <c r="FW42" s="220"/>
      <c r="FX42" s="220"/>
      <c r="FY42" s="220"/>
      <c r="FZ42" s="220"/>
      <c r="GA42" s="220"/>
      <c r="GB42" s="220"/>
      <c r="GC42" s="220"/>
      <c r="GD42" s="220"/>
      <c r="GE42" s="220"/>
      <c r="GF42" s="220"/>
      <c r="GG42" s="220"/>
      <c r="GH42" s="220"/>
      <c r="GI42" s="220"/>
      <c r="GJ42" s="220"/>
    </row>
    <row r="43" spans="1:192" ht="12.75" customHeight="1">
      <c r="A43" s="152"/>
      <c r="B43" s="153"/>
      <c r="C43" s="474" t="s">
        <v>44</v>
      </c>
      <c r="D43" s="474"/>
      <c r="E43" s="154"/>
      <c r="F43" s="155"/>
      <c r="G43" s="157"/>
      <c r="H43" s="155"/>
      <c r="I43" s="157"/>
      <c r="J43" s="155"/>
      <c r="K43" s="157"/>
      <c r="L43" s="155"/>
      <c r="M43" s="157"/>
    </row>
    <row r="44" spans="1:192" ht="12.75" customHeight="1">
      <c r="A44" s="152"/>
      <c r="B44" s="153"/>
      <c r="C44" s="474" t="s">
        <v>45</v>
      </c>
      <c r="D44" s="474"/>
      <c r="E44" s="154"/>
      <c r="F44" s="155"/>
      <c r="G44" s="157"/>
      <c r="H44" s="155"/>
      <c r="I44" s="157"/>
      <c r="J44" s="155"/>
      <c r="K44" s="157"/>
      <c r="L44" s="155"/>
      <c r="M44" s="157"/>
    </row>
    <row r="45" spans="1:192" ht="12.75" customHeight="1">
      <c r="A45" s="146"/>
      <c r="B45" s="472" t="s">
        <v>10</v>
      </c>
      <c r="C45" s="472"/>
      <c r="D45" s="147"/>
      <c r="E45" s="148"/>
      <c r="F45" s="196">
        <v>68.551722855841533</v>
      </c>
      <c r="G45" s="150">
        <v>15</v>
      </c>
      <c r="H45" s="196">
        <v>38.313286583383643</v>
      </c>
      <c r="I45" s="150">
        <v>17</v>
      </c>
      <c r="J45" s="196">
        <v>34.792532130903425</v>
      </c>
      <c r="K45" s="150">
        <v>17</v>
      </c>
      <c r="L45" s="196">
        <v>25.51677263859667</v>
      </c>
      <c r="M45" s="150">
        <v>17</v>
      </c>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0"/>
      <c r="BR45" s="220"/>
      <c r="BS45" s="220"/>
      <c r="BT45" s="220"/>
      <c r="BU45" s="220"/>
      <c r="BV45" s="220"/>
      <c r="BW45" s="220"/>
      <c r="BX45" s="220"/>
      <c r="BY45" s="220"/>
      <c r="BZ45" s="220"/>
      <c r="CA45" s="220"/>
      <c r="CB45" s="220"/>
      <c r="CC45" s="220"/>
      <c r="CD45" s="220"/>
      <c r="CE45" s="220"/>
      <c r="CF45" s="220"/>
      <c r="CG45" s="220"/>
      <c r="CH45" s="220"/>
      <c r="CI45" s="220"/>
      <c r="CJ45" s="220"/>
      <c r="CK45" s="220"/>
      <c r="CL45" s="220"/>
      <c r="CM45" s="220"/>
      <c r="CN45" s="220"/>
      <c r="CO45" s="220"/>
      <c r="CP45" s="220"/>
      <c r="CQ45" s="220"/>
      <c r="CR45" s="220"/>
      <c r="CS45" s="220"/>
      <c r="CT45" s="220"/>
      <c r="CU45" s="220"/>
      <c r="CV45" s="220"/>
      <c r="CW45" s="220"/>
      <c r="CX45" s="220"/>
      <c r="CY45" s="220"/>
      <c r="CZ45" s="220"/>
      <c r="DA45" s="220"/>
      <c r="DB45" s="220"/>
      <c r="DC45" s="220"/>
      <c r="DD45" s="220"/>
      <c r="DE45" s="220"/>
      <c r="DF45" s="220"/>
      <c r="DG45" s="220"/>
      <c r="DH45" s="220"/>
      <c r="DI45" s="220"/>
      <c r="DJ45" s="220"/>
      <c r="DK45" s="220"/>
      <c r="DL45" s="220"/>
      <c r="DM45" s="220"/>
      <c r="DN45" s="220"/>
      <c r="DO45" s="220"/>
      <c r="DP45" s="220"/>
      <c r="DQ45" s="220"/>
      <c r="DR45" s="220"/>
      <c r="DS45" s="220"/>
      <c r="DT45" s="220"/>
      <c r="DU45" s="220"/>
      <c r="DV45" s="220"/>
      <c r="DW45" s="220"/>
      <c r="DX45" s="220"/>
      <c r="DY45" s="220"/>
      <c r="DZ45" s="220"/>
      <c r="EA45" s="220"/>
      <c r="EB45" s="220"/>
      <c r="EC45" s="220"/>
      <c r="ED45" s="220"/>
      <c r="EE45" s="220"/>
      <c r="EF45" s="220"/>
      <c r="EG45" s="220"/>
      <c r="EH45" s="220"/>
      <c r="EI45" s="220"/>
      <c r="EJ45" s="220"/>
      <c r="EK45" s="220"/>
      <c r="EL45" s="220"/>
      <c r="EM45" s="220"/>
      <c r="EN45" s="220"/>
      <c r="EO45" s="220"/>
      <c r="EP45" s="220"/>
      <c r="EQ45" s="220"/>
      <c r="ER45" s="220"/>
      <c r="ES45" s="220"/>
      <c r="ET45" s="220"/>
      <c r="EU45" s="220"/>
      <c r="EV45" s="220"/>
      <c r="EW45" s="220"/>
      <c r="EX45" s="220"/>
      <c r="EY45" s="220"/>
      <c r="EZ45" s="220"/>
      <c r="FA45" s="220"/>
      <c r="FB45" s="220"/>
      <c r="FC45" s="220"/>
      <c r="FD45" s="220"/>
      <c r="FE45" s="220"/>
      <c r="FF45" s="220"/>
      <c r="FG45" s="220"/>
      <c r="FH45" s="220"/>
      <c r="FI45" s="220"/>
      <c r="FJ45" s="220"/>
      <c r="FK45" s="220"/>
      <c r="FL45" s="220"/>
      <c r="FM45" s="220"/>
      <c r="FN45" s="220"/>
      <c r="FO45" s="220"/>
      <c r="FP45" s="220"/>
      <c r="FQ45" s="220"/>
      <c r="FR45" s="220"/>
      <c r="FS45" s="220"/>
      <c r="FT45" s="220"/>
      <c r="FU45" s="220"/>
      <c r="FV45" s="220"/>
      <c r="FW45" s="220"/>
      <c r="FX45" s="220"/>
      <c r="FY45" s="220"/>
      <c r="FZ45" s="220"/>
      <c r="GA45" s="220"/>
      <c r="GB45" s="220"/>
      <c r="GC45" s="220"/>
      <c r="GD45" s="220"/>
      <c r="GE45" s="220"/>
      <c r="GF45" s="220"/>
      <c r="GG45" s="220"/>
      <c r="GH45" s="220"/>
      <c r="GI45" s="220"/>
      <c r="GJ45" s="220"/>
    </row>
    <row r="46" spans="1:192" ht="12.75" customHeight="1">
      <c r="A46" s="152"/>
      <c r="B46" s="153"/>
      <c r="C46" s="474" t="s">
        <v>46</v>
      </c>
      <c r="D46" s="474"/>
      <c r="E46" s="154"/>
      <c r="F46" s="155"/>
      <c r="G46" s="156"/>
      <c r="H46" s="155"/>
      <c r="I46" s="156"/>
      <c r="J46" s="155"/>
      <c r="K46" s="156"/>
      <c r="L46" s="155"/>
      <c r="M46" s="156"/>
    </row>
    <row r="47" spans="1:192" ht="12.75" customHeight="1">
      <c r="A47" s="152"/>
      <c r="B47" s="153"/>
      <c r="C47" s="474" t="s">
        <v>47</v>
      </c>
      <c r="D47" s="474"/>
      <c r="E47" s="154"/>
      <c r="F47" s="155"/>
      <c r="G47" s="156"/>
      <c r="H47" s="155"/>
      <c r="I47" s="156"/>
      <c r="J47" s="155"/>
      <c r="K47" s="156"/>
      <c r="L47" s="155"/>
      <c r="M47" s="156"/>
    </row>
    <row r="48" spans="1:192" ht="12.75" customHeight="1">
      <c r="A48" s="152"/>
      <c r="B48" s="153"/>
      <c r="C48" s="474" t="s">
        <v>48</v>
      </c>
      <c r="D48" s="474"/>
      <c r="E48" s="154"/>
      <c r="F48" s="155"/>
      <c r="G48" s="156"/>
      <c r="H48" s="155"/>
      <c r="I48" s="156"/>
      <c r="J48" s="155"/>
      <c r="K48" s="156"/>
      <c r="L48" s="155"/>
      <c r="M48" s="156"/>
    </row>
    <row r="49" spans="1:192" ht="12.75" customHeight="1">
      <c r="A49" s="152"/>
      <c r="B49" s="153"/>
      <c r="C49" s="474" t="s">
        <v>49</v>
      </c>
      <c r="D49" s="474"/>
      <c r="E49" s="154"/>
      <c r="F49" s="155"/>
      <c r="G49" s="156"/>
      <c r="H49" s="155"/>
      <c r="I49" s="156"/>
      <c r="J49" s="155"/>
      <c r="K49" s="156"/>
      <c r="L49" s="155"/>
      <c r="M49" s="156"/>
    </row>
    <row r="50" spans="1:192" ht="12.75" customHeight="1">
      <c r="A50" s="146"/>
      <c r="B50" s="472" t="s">
        <v>11</v>
      </c>
      <c r="C50" s="472"/>
      <c r="D50" s="147"/>
      <c r="E50" s="148"/>
      <c r="F50" s="196">
        <v>204.47473190613408</v>
      </c>
      <c r="G50" s="150">
        <v>10</v>
      </c>
      <c r="H50" s="196">
        <v>139.1494361870993</v>
      </c>
      <c r="I50" s="150">
        <v>12</v>
      </c>
      <c r="J50" s="196">
        <v>137.60955010277712</v>
      </c>
      <c r="K50" s="150">
        <v>9</v>
      </c>
      <c r="L50" s="196">
        <v>127.19650312748699</v>
      </c>
      <c r="M50" s="150">
        <v>10</v>
      </c>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0"/>
      <c r="BR50" s="220"/>
      <c r="BS50" s="220"/>
      <c r="BT50" s="220"/>
      <c r="BU50" s="220"/>
      <c r="BV50" s="220"/>
      <c r="BW50" s="220"/>
      <c r="BX50" s="220"/>
      <c r="BY50" s="220"/>
      <c r="BZ50" s="220"/>
      <c r="CA50" s="220"/>
      <c r="CB50" s="220"/>
      <c r="CC50" s="220"/>
      <c r="CD50" s="220"/>
      <c r="CE50" s="220"/>
      <c r="CF50" s="220"/>
      <c r="CG50" s="220"/>
      <c r="CH50" s="220"/>
      <c r="CI50" s="220"/>
      <c r="CJ50" s="220"/>
      <c r="CK50" s="220"/>
      <c r="CL50" s="220"/>
      <c r="CM50" s="220"/>
      <c r="CN50" s="220"/>
      <c r="CO50" s="220"/>
      <c r="CP50" s="220"/>
      <c r="CQ50" s="220"/>
      <c r="CR50" s="220"/>
      <c r="CS50" s="220"/>
      <c r="CT50" s="220"/>
      <c r="CU50" s="220"/>
      <c r="CV50" s="220"/>
      <c r="CW50" s="220"/>
      <c r="CX50" s="220"/>
      <c r="CY50" s="220"/>
      <c r="CZ50" s="220"/>
      <c r="DA50" s="220"/>
      <c r="DB50" s="220"/>
      <c r="DC50" s="220"/>
      <c r="DD50" s="220"/>
      <c r="DE50" s="220"/>
      <c r="DF50" s="220"/>
      <c r="DG50" s="220"/>
      <c r="DH50" s="220"/>
      <c r="DI50" s="220"/>
      <c r="DJ50" s="220"/>
      <c r="DK50" s="220"/>
      <c r="DL50" s="220"/>
      <c r="DM50" s="220"/>
      <c r="DN50" s="220"/>
      <c r="DO50" s="220"/>
      <c r="DP50" s="220"/>
      <c r="DQ50" s="220"/>
      <c r="DR50" s="220"/>
      <c r="DS50" s="220"/>
      <c r="DT50" s="220"/>
      <c r="DU50" s="220"/>
      <c r="DV50" s="220"/>
      <c r="DW50" s="220"/>
      <c r="DX50" s="220"/>
      <c r="DY50" s="220"/>
      <c r="DZ50" s="220"/>
      <c r="EA50" s="220"/>
      <c r="EB50" s="220"/>
      <c r="EC50" s="220"/>
      <c r="ED50" s="220"/>
      <c r="EE50" s="220"/>
      <c r="EF50" s="220"/>
      <c r="EG50" s="220"/>
      <c r="EH50" s="220"/>
      <c r="EI50" s="220"/>
      <c r="EJ50" s="220"/>
      <c r="EK50" s="220"/>
      <c r="EL50" s="220"/>
      <c r="EM50" s="220"/>
      <c r="EN50" s="220"/>
      <c r="EO50" s="220"/>
      <c r="EP50" s="220"/>
      <c r="EQ50" s="220"/>
      <c r="ER50" s="220"/>
      <c r="ES50" s="220"/>
      <c r="ET50" s="220"/>
      <c r="EU50" s="220"/>
      <c r="EV50" s="220"/>
      <c r="EW50" s="220"/>
      <c r="EX50" s="220"/>
      <c r="EY50" s="220"/>
      <c r="EZ50" s="220"/>
      <c r="FA50" s="220"/>
      <c r="FB50" s="220"/>
      <c r="FC50" s="220"/>
      <c r="FD50" s="220"/>
      <c r="FE50" s="220"/>
      <c r="FF50" s="220"/>
      <c r="FG50" s="220"/>
      <c r="FH50" s="220"/>
      <c r="FI50" s="220"/>
      <c r="FJ50" s="220"/>
      <c r="FK50" s="220"/>
      <c r="FL50" s="220"/>
      <c r="FM50" s="220"/>
      <c r="FN50" s="220"/>
      <c r="FO50" s="220"/>
      <c r="FP50" s="220"/>
      <c r="FQ50" s="220"/>
      <c r="FR50" s="220"/>
      <c r="FS50" s="220"/>
      <c r="FT50" s="220"/>
      <c r="FU50" s="220"/>
      <c r="FV50" s="220"/>
      <c r="FW50" s="220"/>
      <c r="FX50" s="220"/>
      <c r="FY50" s="220"/>
      <c r="FZ50" s="220"/>
      <c r="GA50" s="220"/>
      <c r="GB50" s="220"/>
      <c r="GC50" s="220"/>
      <c r="GD50" s="220"/>
      <c r="GE50" s="220"/>
      <c r="GF50" s="220"/>
      <c r="GG50" s="220"/>
      <c r="GH50" s="220"/>
      <c r="GI50" s="220"/>
      <c r="GJ50" s="220"/>
    </row>
    <row r="51" spans="1:192" ht="12.75" customHeight="1">
      <c r="A51" s="152"/>
      <c r="B51" s="153"/>
      <c r="C51" s="474" t="s">
        <v>50</v>
      </c>
      <c r="D51" s="474"/>
      <c r="E51" s="154"/>
      <c r="F51" s="155"/>
      <c r="G51" s="157"/>
      <c r="H51" s="155"/>
      <c r="I51" s="157"/>
      <c r="J51" s="155"/>
      <c r="K51" s="157"/>
      <c r="L51" s="155"/>
      <c r="M51" s="157"/>
    </row>
    <row r="52" spans="1:192" ht="12.75" customHeight="1">
      <c r="A52" s="152"/>
      <c r="B52" s="153"/>
      <c r="C52" s="474" t="s">
        <v>51</v>
      </c>
      <c r="D52" s="474"/>
      <c r="E52" s="154"/>
      <c r="F52" s="155"/>
      <c r="G52" s="157"/>
      <c r="H52" s="155"/>
      <c r="I52" s="157"/>
      <c r="J52" s="155"/>
      <c r="K52" s="157"/>
      <c r="L52" s="155"/>
      <c r="M52" s="157"/>
    </row>
    <row r="53" spans="1:192" ht="12.75" customHeight="1">
      <c r="A53" s="146"/>
      <c r="B53" s="472" t="s">
        <v>12</v>
      </c>
      <c r="C53" s="472"/>
      <c r="D53" s="147"/>
      <c r="E53" s="148"/>
      <c r="F53" s="196">
        <v>55.049911920140929</v>
      </c>
      <c r="G53" s="150">
        <v>16</v>
      </c>
      <c r="H53" s="196">
        <v>39.737852444183602</v>
      </c>
      <c r="I53" s="150">
        <v>16</v>
      </c>
      <c r="J53" s="196">
        <v>37.692332768287912</v>
      </c>
      <c r="K53" s="150">
        <v>16</v>
      </c>
      <c r="L53" s="196">
        <v>28.52680449867707</v>
      </c>
      <c r="M53" s="150">
        <v>16</v>
      </c>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0"/>
      <c r="BR53" s="220"/>
      <c r="BS53" s="220"/>
      <c r="BT53" s="220"/>
      <c r="BU53" s="220"/>
      <c r="BV53" s="220"/>
      <c r="BW53" s="220"/>
      <c r="BX53" s="220"/>
      <c r="BY53" s="220"/>
      <c r="BZ53" s="220"/>
      <c r="CA53" s="220"/>
      <c r="CB53" s="220"/>
      <c r="CC53" s="220"/>
      <c r="CD53" s="220"/>
      <c r="CE53" s="220"/>
      <c r="CF53" s="220"/>
      <c r="CG53" s="220"/>
      <c r="CH53" s="220"/>
      <c r="CI53" s="220"/>
      <c r="CJ53" s="220"/>
      <c r="CK53" s="220"/>
      <c r="CL53" s="220"/>
      <c r="CM53" s="220"/>
      <c r="CN53" s="220"/>
      <c r="CO53" s="220"/>
      <c r="CP53" s="220"/>
      <c r="CQ53" s="220"/>
      <c r="CR53" s="220"/>
      <c r="CS53" s="220"/>
      <c r="CT53" s="220"/>
      <c r="CU53" s="220"/>
      <c r="CV53" s="220"/>
      <c r="CW53" s="220"/>
      <c r="CX53" s="220"/>
      <c r="CY53" s="220"/>
      <c r="CZ53" s="220"/>
      <c r="DA53" s="220"/>
      <c r="DB53" s="220"/>
      <c r="DC53" s="220"/>
      <c r="DD53" s="220"/>
      <c r="DE53" s="220"/>
      <c r="DF53" s="220"/>
      <c r="DG53" s="220"/>
      <c r="DH53" s="220"/>
      <c r="DI53" s="220"/>
      <c r="DJ53" s="220"/>
      <c r="DK53" s="220"/>
      <c r="DL53" s="220"/>
      <c r="DM53" s="220"/>
      <c r="DN53" s="220"/>
      <c r="DO53" s="220"/>
      <c r="DP53" s="220"/>
      <c r="DQ53" s="220"/>
      <c r="DR53" s="220"/>
      <c r="DS53" s="220"/>
      <c r="DT53" s="220"/>
      <c r="DU53" s="220"/>
      <c r="DV53" s="220"/>
      <c r="DW53" s="220"/>
      <c r="DX53" s="220"/>
      <c r="DY53" s="220"/>
      <c r="DZ53" s="220"/>
      <c r="EA53" s="220"/>
      <c r="EB53" s="220"/>
      <c r="EC53" s="220"/>
      <c r="ED53" s="220"/>
      <c r="EE53" s="220"/>
      <c r="EF53" s="220"/>
      <c r="EG53" s="220"/>
      <c r="EH53" s="220"/>
      <c r="EI53" s="220"/>
      <c r="EJ53" s="220"/>
      <c r="EK53" s="220"/>
      <c r="EL53" s="220"/>
      <c r="EM53" s="220"/>
      <c r="EN53" s="220"/>
      <c r="EO53" s="220"/>
      <c r="EP53" s="220"/>
      <c r="EQ53" s="220"/>
      <c r="ER53" s="220"/>
      <c r="ES53" s="220"/>
      <c r="ET53" s="220"/>
      <c r="EU53" s="220"/>
      <c r="EV53" s="220"/>
      <c r="EW53" s="220"/>
      <c r="EX53" s="220"/>
      <c r="EY53" s="220"/>
      <c r="EZ53" s="220"/>
      <c r="FA53" s="220"/>
      <c r="FB53" s="220"/>
      <c r="FC53" s="220"/>
      <c r="FD53" s="220"/>
      <c r="FE53" s="220"/>
      <c r="FF53" s="220"/>
      <c r="FG53" s="220"/>
      <c r="FH53" s="220"/>
      <c r="FI53" s="220"/>
      <c r="FJ53" s="220"/>
      <c r="FK53" s="220"/>
      <c r="FL53" s="220"/>
      <c r="FM53" s="220"/>
      <c r="FN53" s="220"/>
      <c r="FO53" s="220"/>
      <c r="FP53" s="220"/>
      <c r="FQ53" s="220"/>
      <c r="FR53" s="220"/>
      <c r="FS53" s="220"/>
      <c r="FT53" s="220"/>
      <c r="FU53" s="220"/>
      <c r="FV53" s="220"/>
      <c r="FW53" s="220"/>
      <c r="FX53" s="220"/>
      <c r="FY53" s="220"/>
      <c r="FZ53" s="220"/>
      <c r="GA53" s="220"/>
      <c r="GB53" s="220"/>
      <c r="GC53" s="220"/>
      <c r="GD53" s="220"/>
      <c r="GE53" s="220"/>
      <c r="GF53" s="220"/>
      <c r="GG53" s="220"/>
      <c r="GH53" s="220"/>
      <c r="GI53" s="220"/>
      <c r="GJ53" s="220"/>
    </row>
    <row r="54" spans="1:192" ht="12.75" customHeight="1">
      <c r="A54" s="152"/>
      <c r="B54" s="160"/>
      <c r="C54" s="474" t="s">
        <v>64</v>
      </c>
      <c r="D54" s="474"/>
      <c r="E54" s="154"/>
      <c r="F54" s="155"/>
      <c r="G54" s="157"/>
      <c r="H54" s="155"/>
      <c r="I54" s="157"/>
      <c r="J54" s="155"/>
      <c r="K54" s="157"/>
      <c r="L54" s="155"/>
      <c r="M54" s="157"/>
    </row>
    <row r="55" spans="1:192" ht="12.75" customHeight="1">
      <c r="A55" s="152"/>
      <c r="B55" s="160"/>
      <c r="C55" s="474" t="s">
        <v>65</v>
      </c>
      <c r="D55" s="474"/>
      <c r="E55" s="154"/>
      <c r="F55" s="155"/>
      <c r="G55" s="157"/>
      <c r="H55" s="155"/>
      <c r="I55" s="157"/>
      <c r="J55" s="155"/>
      <c r="K55" s="157"/>
      <c r="L55" s="155"/>
      <c r="M55" s="157"/>
    </row>
    <row r="56" spans="1:192" ht="12.75" customHeight="1">
      <c r="A56" s="152"/>
      <c r="B56" s="160"/>
      <c r="C56" s="474" t="s">
        <v>66</v>
      </c>
      <c r="D56" s="474"/>
      <c r="E56" s="154"/>
      <c r="F56" s="155"/>
      <c r="G56" s="157"/>
      <c r="H56" s="155"/>
      <c r="I56" s="157"/>
      <c r="J56" s="155"/>
      <c r="K56" s="157"/>
      <c r="L56" s="155"/>
      <c r="M56" s="157"/>
    </row>
    <row r="57" spans="1:192" ht="12.75" customHeight="1">
      <c r="A57" s="146"/>
      <c r="B57" s="472" t="s">
        <v>18</v>
      </c>
      <c r="C57" s="472"/>
      <c r="D57" s="147"/>
      <c r="E57" s="148"/>
      <c r="F57" s="196">
        <v>350.01590090893126</v>
      </c>
      <c r="G57" s="150">
        <v>6</v>
      </c>
      <c r="H57" s="196">
        <v>292.51919616506683</v>
      </c>
      <c r="I57" s="150">
        <v>6</v>
      </c>
      <c r="J57" s="196">
        <v>229.74935191808166</v>
      </c>
      <c r="K57" s="150">
        <v>7</v>
      </c>
      <c r="L57" s="196">
        <v>206.83370765031054</v>
      </c>
      <c r="M57" s="150">
        <v>7</v>
      </c>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M57" s="220"/>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0"/>
      <c r="BR57" s="220"/>
      <c r="BS57" s="220"/>
      <c r="BT57" s="220"/>
      <c r="BU57" s="220"/>
      <c r="BV57" s="220"/>
      <c r="BW57" s="220"/>
      <c r="BX57" s="220"/>
      <c r="BY57" s="220"/>
      <c r="BZ57" s="220"/>
      <c r="CA57" s="220"/>
      <c r="CB57" s="220"/>
      <c r="CC57" s="220"/>
      <c r="CD57" s="220"/>
      <c r="CE57" s="220"/>
      <c r="CF57" s="220"/>
      <c r="CG57" s="220"/>
      <c r="CH57" s="220"/>
      <c r="CI57" s="220"/>
      <c r="CJ57" s="220"/>
      <c r="CK57" s="220"/>
      <c r="CL57" s="220"/>
      <c r="CM57" s="220"/>
      <c r="CN57" s="220"/>
      <c r="CO57" s="220"/>
      <c r="CP57" s="220"/>
      <c r="CQ57" s="220"/>
      <c r="CR57" s="220"/>
      <c r="CS57" s="220"/>
      <c r="CT57" s="220"/>
      <c r="CU57" s="220"/>
      <c r="CV57" s="220"/>
      <c r="CW57" s="220"/>
      <c r="CX57" s="220"/>
      <c r="CY57" s="220"/>
      <c r="CZ57" s="220"/>
      <c r="DA57" s="220"/>
      <c r="DB57" s="220"/>
      <c r="DC57" s="220"/>
      <c r="DD57" s="220"/>
      <c r="DE57" s="220"/>
      <c r="DF57" s="220"/>
      <c r="DG57" s="220"/>
      <c r="DH57" s="220"/>
      <c r="DI57" s="220"/>
      <c r="DJ57" s="220"/>
      <c r="DK57" s="220"/>
      <c r="DL57" s="220"/>
      <c r="DM57" s="220"/>
      <c r="DN57" s="220"/>
      <c r="DO57" s="220"/>
      <c r="DP57" s="220"/>
      <c r="DQ57" s="220"/>
      <c r="DR57" s="220"/>
      <c r="DS57" s="220"/>
      <c r="DT57" s="220"/>
      <c r="DU57" s="220"/>
      <c r="DV57" s="220"/>
      <c r="DW57" s="220"/>
      <c r="DX57" s="220"/>
      <c r="DY57" s="220"/>
      <c r="DZ57" s="220"/>
      <c r="EA57" s="220"/>
      <c r="EB57" s="220"/>
      <c r="EC57" s="220"/>
      <c r="ED57" s="220"/>
      <c r="EE57" s="220"/>
      <c r="EF57" s="220"/>
      <c r="EG57" s="220"/>
      <c r="EH57" s="220"/>
      <c r="EI57" s="220"/>
      <c r="EJ57" s="220"/>
      <c r="EK57" s="220"/>
      <c r="EL57" s="220"/>
      <c r="EM57" s="220"/>
      <c r="EN57" s="220"/>
      <c r="EO57" s="220"/>
      <c r="EP57" s="220"/>
      <c r="EQ57" s="220"/>
      <c r="ER57" s="220"/>
      <c r="ES57" s="220"/>
      <c r="ET57" s="220"/>
      <c r="EU57" s="220"/>
      <c r="EV57" s="220"/>
      <c r="EW57" s="220"/>
      <c r="EX57" s="220"/>
      <c r="EY57" s="220"/>
      <c r="EZ57" s="220"/>
      <c r="FA57" s="220"/>
      <c r="FB57" s="220"/>
      <c r="FC57" s="220"/>
      <c r="FD57" s="220"/>
      <c r="FE57" s="220"/>
      <c r="FF57" s="220"/>
      <c r="FG57" s="220"/>
      <c r="FH57" s="220"/>
      <c r="FI57" s="220"/>
      <c r="FJ57" s="220"/>
      <c r="FK57" s="220"/>
      <c r="FL57" s="220"/>
      <c r="FM57" s="220"/>
      <c r="FN57" s="220"/>
      <c r="FO57" s="220"/>
      <c r="FP57" s="220"/>
      <c r="FQ57" s="220"/>
      <c r="FR57" s="220"/>
      <c r="FS57" s="220"/>
      <c r="FT57" s="220"/>
      <c r="FU57" s="220"/>
      <c r="FV57" s="220"/>
      <c r="FW57" s="220"/>
      <c r="FX57" s="220"/>
      <c r="FY57" s="220"/>
      <c r="FZ57" s="220"/>
      <c r="GA57" s="220"/>
      <c r="GB57" s="220"/>
      <c r="GC57" s="220"/>
      <c r="GD57" s="220"/>
      <c r="GE57" s="220"/>
      <c r="GF57" s="220"/>
      <c r="GG57" s="220"/>
      <c r="GH57" s="220"/>
      <c r="GI57" s="220"/>
      <c r="GJ57" s="220"/>
    </row>
    <row r="58" spans="1:192" ht="12.75" customHeight="1">
      <c r="A58" s="152"/>
      <c r="B58" s="159"/>
      <c r="C58" s="474" t="s">
        <v>21</v>
      </c>
      <c r="D58" s="474"/>
      <c r="E58" s="161"/>
      <c r="F58" s="155"/>
      <c r="G58" s="156"/>
      <c r="H58" s="155"/>
      <c r="I58" s="156"/>
      <c r="J58" s="155"/>
      <c r="K58" s="156"/>
      <c r="L58" s="155"/>
      <c r="M58" s="156"/>
    </row>
    <row r="59" spans="1:192" ht="12.75" customHeight="1">
      <c r="A59" s="152"/>
      <c r="B59" s="159"/>
      <c r="C59" s="474" t="s">
        <v>20</v>
      </c>
      <c r="D59" s="474"/>
      <c r="E59" s="161"/>
      <c r="F59" s="155"/>
      <c r="G59" s="156"/>
      <c r="H59" s="155"/>
      <c r="I59" s="156"/>
      <c r="J59" s="155"/>
      <c r="K59" s="156"/>
      <c r="L59" s="155"/>
      <c r="M59" s="156"/>
    </row>
    <row r="60" spans="1:192" ht="12.75" customHeight="1">
      <c r="A60" s="152"/>
      <c r="B60" s="159"/>
      <c r="C60" s="474" t="s">
        <v>72</v>
      </c>
      <c r="D60" s="474"/>
      <c r="E60" s="161"/>
      <c r="F60" s="155"/>
      <c r="G60" s="156"/>
      <c r="H60" s="155"/>
      <c r="I60" s="156"/>
      <c r="J60" s="155"/>
      <c r="K60" s="156"/>
      <c r="L60" s="155"/>
      <c r="M60" s="156"/>
    </row>
    <row r="61" spans="1:192" ht="12.75" customHeight="1">
      <c r="A61" s="152"/>
      <c r="B61" s="159"/>
      <c r="C61" s="474" t="s">
        <v>73</v>
      </c>
      <c r="D61" s="474"/>
      <c r="E61" s="161"/>
      <c r="F61" s="155"/>
      <c r="G61" s="156"/>
      <c r="H61" s="155"/>
      <c r="I61" s="156"/>
      <c r="J61" s="155"/>
      <c r="K61" s="156"/>
      <c r="L61" s="155"/>
      <c r="M61" s="156"/>
    </row>
    <row r="62" spans="1:192" ht="12.75" customHeight="1">
      <c r="A62" s="146"/>
      <c r="B62" s="475" t="s">
        <v>54</v>
      </c>
      <c r="C62" s="475"/>
      <c r="D62" s="475"/>
      <c r="E62" s="148"/>
      <c r="F62" s="196">
        <v>475.74401722889553</v>
      </c>
      <c r="G62" s="150">
        <v>4</v>
      </c>
      <c r="H62" s="196">
        <v>320.25397532651982</v>
      </c>
      <c r="I62" s="150">
        <v>5</v>
      </c>
      <c r="J62" s="196">
        <v>306.33699854721999</v>
      </c>
      <c r="K62" s="150">
        <v>5</v>
      </c>
      <c r="L62" s="196">
        <v>278.26216005639446</v>
      </c>
      <c r="M62" s="150">
        <v>4</v>
      </c>
      <c r="N62" s="220"/>
      <c r="O62" s="220"/>
      <c r="P62" s="220"/>
      <c r="Q62" s="220"/>
      <c r="R62" s="220"/>
      <c r="S62" s="220"/>
      <c r="T62" s="220"/>
      <c r="U62" s="220"/>
      <c r="V62" s="220"/>
      <c r="W62" s="220"/>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0"/>
      <c r="BR62" s="220"/>
      <c r="BS62" s="220"/>
      <c r="BT62" s="220"/>
      <c r="BU62" s="220"/>
      <c r="BV62" s="220"/>
      <c r="BW62" s="220"/>
      <c r="BX62" s="220"/>
      <c r="BY62" s="220"/>
      <c r="BZ62" s="220"/>
      <c r="CA62" s="220"/>
      <c r="CB62" s="220"/>
      <c r="CC62" s="220"/>
      <c r="CD62" s="220"/>
      <c r="CE62" s="220"/>
      <c r="CF62" s="220"/>
      <c r="CG62" s="220"/>
      <c r="CH62" s="220"/>
      <c r="CI62" s="220"/>
      <c r="CJ62" s="220"/>
      <c r="CK62" s="220"/>
      <c r="CL62" s="220"/>
      <c r="CM62" s="220"/>
      <c r="CN62" s="220"/>
      <c r="CO62" s="220"/>
      <c r="CP62" s="220"/>
      <c r="CQ62" s="220"/>
      <c r="CR62" s="220"/>
      <c r="CS62" s="220"/>
      <c r="CT62" s="220"/>
      <c r="CU62" s="220"/>
      <c r="CV62" s="220"/>
      <c r="CW62" s="220"/>
      <c r="CX62" s="220"/>
      <c r="CY62" s="220"/>
      <c r="CZ62" s="220"/>
      <c r="DA62" s="220"/>
      <c r="DB62" s="220"/>
      <c r="DC62" s="220"/>
      <c r="DD62" s="220"/>
      <c r="DE62" s="220"/>
      <c r="DF62" s="220"/>
      <c r="DG62" s="220"/>
      <c r="DH62" s="220"/>
      <c r="DI62" s="220"/>
      <c r="DJ62" s="220"/>
      <c r="DK62" s="220"/>
      <c r="DL62" s="220"/>
      <c r="DM62" s="220"/>
      <c r="DN62" s="220"/>
      <c r="DO62" s="220"/>
      <c r="DP62" s="220"/>
      <c r="DQ62" s="220"/>
      <c r="DR62" s="220"/>
      <c r="DS62" s="220"/>
      <c r="DT62" s="220"/>
      <c r="DU62" s="220"/>
      <c r="DV62" s="220"/>
      <c r="DW62" s="220"/>
      <c r="DX62" s="220"/>
      <c r="DY62" s="220"/>
      <c r="DZ62" s="220"/>
      <c r="EA62" s="220"/>
      <c r="EB62" s="220"/>
      <c r="EC62" s="220"/>
      <c r="ED62" s="220"/>
      <c r="EE62" s="220"/>
      <c r="EF62" s="220"/>
      <c r="EG62" s="220"/>
      <c r="EH62" s="220"/>
      <c r="EI62" s="220"/>
      <c r="EJ62" s="220"/>
      <c r="EK62" s="220"/>
      <c r="EL62" s="220"/>
      <c r="EM62" s="220"/>
      <c r="EN62" s="220"/>
      <c r="EO62" s="220"/>
      <c r="EP62" s="220"/>
      <c r="EQ62" s="220"/>
      <c r="ER62" s="220"/>
      <c r="ES62" s="220"/>
      <c r="ET62" s="220"/>
      <c r="EU62" s="220"/>
      <c r="EV62" s="220"/>
      <c r="EW62" s="220"/>
      <c r="EX62" s="220"/>
      <c r="EY62" s="220"/>
      <c r="EZ62" s="220"/>
      <c r="FA62" s="220"/>
      <c r="FB62" s="220"/>
      <c r="FC62" s="220"/>
      <c r="FD62" s="220"/>
      <c r="FE62" s="220"/>
      <c r="FF62" s="220"/>
      <c r="FG62" s="220"/>
      <c r="FH62" s="220"/>
      <c r="FI62" s="220"/>
      <c r="FJ62" s="220"/>
      <c r="FK62" s="220"/>
      <c r="FL62" s="220"/>
      <c r="FM62" s="220"/>
      <c r="FN62" s="220"/>
      <c r="FO62" s="220"/>
      <c r="FP62" s="220"/>
      <c r="FQ62" s="220"/>
      <c r="FR62" s="220"/>
      <c r="FS62" s="220"/>
      <c r="FT62" s="220"/>
      <c r="FU62" s="220"/>
      <c r="FV62" s="220"/>
      <c r="FW62" s="220"/>
      <c r="FX62" s="220"/>
      <c r="FY62" s="220"/>
      <c r="FZ62" s="220"/>
      <c r="GA62" s="220"/>
      <c r="GB62" s="220"/>
      <c r="GC62" s="220"/>
      <c r="GD62" s="220"/>
      <c r="GE62" s="220"/>
      <c r="GF62" s="220"/>
      <c r="GG62" s="220"/>
      <c r="GH62" s="220"/>
      <c r="GI62" s="220"/>
      <c r="GJ62" s="220"/>
    </row>
    <row r="63" spans="1:192" ht="12.75" customHeight="1">
      <c r="A63" s="152"/>
      <c r="B63" s="153"/>
      <c r="C63" s="474" t="s">
        <v>52</v>
      </c>
      <c r="D63" s="474"/>
      <c r="E63" s="154"/>
      <c r="F63" s="155"/>
      <c r="G63" s="157"/>
      <c r="H63" s="155"/>
      <c r="I63" s="157"/>
      <c r="J63" s="155"/>
      <c r="K63" s="157"/>
      <c r="L63" s="155"/>
      <c r="M63" s="157"/>
    </row>
    <row r="64" spans="1:192" ht="12.75" customHeight="1">
      <c r="A64" s="152"/>
      <c r="B64" s="153"/>
      <c r="C64" s="474" t="s">
        <v>53</v>
      </c>
      <c r="D64" s="474"/>
      <c r="E64" s="154"/>
      <c r="F64" s="155"/>
      <c r="G64" s="157"/>
      <c r="H64" s="155"/>
      <c r="I64" s="157"/>
      <c r="J64" s="155"/>
      <c r="K64" s="157"/>
      <c r="L64" s="155"/>
      <c r="M64" s="157"/>
    </row>
    <row r="65" spans="1:192" ht="12.75" customHeight="1">
      <c r="A65" s="146"/>
      <c r="B65" s="475" t="s">
        <v>19</v>
      </c>
      <c r="C65" s="475"/>
      <c r="D65" s="475"/>
      <c r="E65" s="148"/>
      <c r="F65" s="196">
        <v>51.847891249048111</v>
      </c>
      <c r="G65" s="150">
        <v>17</v>
      </c>
      <c r="H65" s="196">
        <v>51.849067364900769</v>
      </c>
      <c r="I65" s="150">
        <v>15</v>
      </c>
      <c r="J65" s="196">
        <v>43.747650589135027</v>
      </c>
      <c r="K65" s="150">
        <v>14</v>
      </c>
      <c r="L65" s="196">
        <v>30.785383747909837</v>
      </c>
      <c r="M65" s="150">
        <v>14</v>
      </c>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0"/>
      <c r="BF65" s="220"/>
      <c r="BG65" s="220"/>
      <c r="BH65" s="220"/>
      <c r="BI65" s="220"/>
      <c r="BJ65" s="220"/>
      <c r="BK65" s="220"/>
      <c r="BL65" s="220"/>
      <c r="BM65" s="220"/>
      <c r="BN65" s="220"/>
      <c r="BO65" s="220"/>
      <c r="BP65" s="220"/>
      <c r="BQ65" s="220"/>
      <c r="BR65" s="220"/>
      <c r="BS65" s="220"/>
      <c r="BT65" s="220"/>
      <c r="BU65" s="220"/>
      <c r="BV65" s="220"/>
      <c r="BW65" s="220"/>
      <c r="BX65" s="220"/>
      <c r="BY65" s="220"/>
      <c r="BZ65" s="220"/>
      <c r="CA65" s="220"/>
      <c r="CB65" s="220"/>
      <c r="CC65" s="220"/>
      <c r="CD65" s="220"/>
      <c r="CE65" s="220"/>
      <c r="CF65" s="220"/>
      <c r="CG65" s="220"/>
      <c r="CH65" s="220"/>
      <c r="CI65" s="220"/>
      <c r="CJ65" s="220"/>
      <c r="CK65" s="220"/>
      <c r="CL65" s="220"/>
      <c r="CM65" s="220"/>
      <c r="CN65" s="220"/>
      <c r="CO65" s="220"/>
      <c r="CP65" s="220"/>
      <c r="CQ65" s="220"/>
      <c r="CR65" s="220"/>
      <c r="CS65" s="220"/>
      <c r="CT65" s="220"/>
      <c r="CU65" s="220"/>
      <c r="CV65" s="220"/>
      <c r="CW65" s="220"/>
      <c r="CX65" s="220"/>
      <c r="CY65" s="220"/>
      <c r="CZ65" s="220"/>
      <c r="DA65" s="220"/>
      <c r="DB65" s="220"/>
      <c r="DC65" s="220"/>
      <c r="DD65" s="220"/>
      <c r="DE65" s="220"/>
      <c r="DF65" s="220"/>
      <c r="DG65" s="220"/>
      <c r="DH65" s="220"/>
      <c r="DI65" s="220"/>
      <c r="DJ65" s="220"/>
      <c r="DK65" s="220"/>
      <c r="DL65" s="220"/>
      <c r="DM65" s="220"/>
      <c r="DN65" s="220"/>
      <c r="DO65" s="220"/>
      <c r="DP65" s="220"/>
      <c r="DQ65" s="220"/>
      <c r="DR65" s="220"/>
      <c r="DS65" s="220"/>
      <c r="DT65" s="220"/>
      <c r="DU65" s="220"/>
      <c r="DV65" s="220"/>
      <c r="DW65" s="220"/>
      <c r="DX65" s="220"/>
      <c r="DY65" s="220"/>
      <c r="DZ65" s="220"/>
      <c r="EA65" s="220"/>
      <c r="EB65" s="220"/>
      <c r="EC65" s="220"/>
      <c r="ED65" s="220"/>
      <c r="EE65" s="220"/>
      <c r="EF65" s="220"/>
      <c r="EG65" s="220"/>
      <c r="EH65" s="220"/>
      <c r="EI65" s="220"/>
      <c r="EJ65" s="220"/>
      <c r="EK65" s="220"/>
      <c r="EL65" s="220"/>
      <c r="EM65" s="220"/>
      <c r="EN65" s="220"/>
      <c r="EO65" s="220"/>
      <c r="EP65" s="220"/>
      <c r="EQ65" s="220"/>
      <c r="ER65" s="220"/>
      <c r="ES65" s="220"/>
      <c r="ET65" s="220"/>
      <c r="EU65" s="220"/>
      <c r="EV65" s="220"/>
      <c r="EW65" s="220"/>
      <c r="EX65" s="220"/>
      <c r="EY65" s="220"/>
      <c r="EZ65" s="220"/>
      <c r="FA65" s="220"/>
      <c r="FB65" s="220"/>
      <c r="FC65" s="220"/>
      <c r="FD65" s="220"/>
      <c r="FE65" s="220"/>
      <c r="FF65" s="220"/>
      <c r="FG65" s="220"/>
      <c r="FH65" s="220"/>
      <c r="FI65" s="220"/>
      <c r="FJ65" s="220"/>
      <c r="FK65" s="220"/>
      <c r="FL65" s="220"/>
      <c r="FM65" s="220"/>
      <c r="FN65" s="220"/>
      <c r="FO65" s="220"/>
      <c r="FP65" s="220"/>
      <c r="FQ65" s="220"/>
      <c r="FR65" s="220"/>
      <c r="FS65" s="220"/>
      <c r="FT65" s="220"/>
      <c r="FU65" s="220"/>
      <c r="FV65" s="220"/>
      <c r="FW65" s="220"/>
      <c r="FX65" s="220"/>
      <c r="FY65" s="220"/>
      <c r="FZ65" s="220"/>
      <c r="GA65" s="220"/>
      <c r="GB65" s="220"/>
      <c r="GC65" s="220"/>
      <c r="GD65" s="220"/>
      <c r="GE65" s="220"/>
      <c r="GF65" s="220"/>
      <c r="GG65" s="220"/>
      <c r="GH65" s="220"/>
      <c r="GI65" s="220"/>
      <c r="GJ65" s="220"/>
    </row>
    <row r="66" spans="1:192" ht="12.75" customHeight="1">
      <c r="A66" s="152"/>
      <c r="B66" s="159"/>
      <c r="C66" s="474" t="s">
        <v>22</v>
      </c>
      <c r="D66" s="474"/>
      <c r="E66" s="161"/>
      <c r="F66" s="155"/>
      <c r="G66" s="156"/>
      <c r="H66" s="155"/>
      <c r="I66" s="156"/>
      <c r="J66" s="155"/>
      <c r="K66" s="156"/>
      <c r="L66" s="155"/>
      <c r="M66" s="156"/>
    </row>
    <row r="67" spans="1:192" ht="12.75" customHeight="1">
      <c r="A67" s="152"/>
      <c r="B67" s="159"/>
      <c r="C67" s="474" t="s">
        <v>74</v>
      </c>
      <c r="D67" s="474"/>
      <c r="E67" s="161"/>
      <c r="F67" s="155"/>
      <c r="G67" s="156"/>
      <c r="H67" s="155"/>
      <c r="I67" s="156"/>
      <c r="J67" s="155"/>
      <c r="K67" s="156"/>
      <c r="L67" s="155"/>
      <c r="M67" s="156"/>
    </row>
    <row r="68" spans="1:192" ht="12.75" customHeight="1">
      <c r="A68" s="152"/>
      <c r="B68" s="159"/>
      <c r="C68" s="474" t="s">
        <v>75</v>
      </c>
      <c r="D68" s="474"/>
      <c r="E68" s="161"/>
      <c r="F68" s="155"/>
      <c r="G68" s="156"/>
      <c r="H68" s="155"/>
      <c r="I68" s="156"/>
      <c r="J68" s="155"/>
      <c r="K68" s="156"/>
      <c r="L68" s="155"/>
      <c r="M68" s="156"/>
    </row>
    <row r="69" spans="1:192" ht="12.75" customHeight="1">
      <c r="A69" s="152"/>
      <c r="B69" s="159"/>
      <c r="C69" s="474" t="s">
        <v>76</v>
      </c>
      <c r="D69" s="474"/>
      <c r="E69" s="161"/>
      <c r="F69" s="155"/>
      <c r="G69" s="156"/>
      <c r="H69" s="155"/>
      <c r="I69" s="156"/>
      <c r="J69" s="155"/>
      <c r="K69" s="156"/>
      <c r="L69" s="155"/>
      <c r="M69" s="156"/>
    </row>
    <row r="70" spans="1:192" ht="12.75" customHeight="1">
      <c r="A70" s="146"/>
      <c r="B70" s="472" t="s">
        <v>13</v>
      </c>
      <c r="C70" s="472"/>
      <c r="D70" s="147"/>
      <c r="E70" s="148"/>
      <c r="F70" s="196">
        <v>153.70689802401242</v>
      </c>
      <c r="G70" s="150">
        <v>13</v>
      </c>
      <c r="H70" s="196">
        <v>222.01728319158383</v>
      </c>
      <c r="I70" s="150">
        <v>9</v>
      </c>
      <c r="J70" s="196">
        <v>67.748382507367637</v>
      </c>
      <c r="K70" s="150">
        <v>13</v>
      </c>
      <c r="L70" s="196">
        <v>152.43386064157718</v>
      </c>
      <c r="M70" s="150">
        <v>8</v>
      </c>
      <c r="N70" s="220"/>
      <c r="O70" s="220"/>
      <c r="P70" s="220"/>
      <c r="Q70" s="220"/>
      <c r="R70" s="220"/>
      <c r="S70" s="220"/>
      <c r="T70" s="220"/>
      <c r="U70" s="220"/>
      <c r="V70" s="220"/>
      <c r="W70" s="220"/>
      <c r="X70" s="220"/>
      <c r="Y70" s="220"/>
      <c r="Z70" s="220"/>
      <c r="AA70" s="220"/>
      <c r="AB70" s="220"/>
      <c r="AC70" s="220"/>
      <c r="AD70" s="220"/>
      <c r="AE70" s="220"/>
      <c r="AF70" s="220"/>
      <c r="AG70" s="220"/>
      <c r="AH70" s="220"/>
      <c r="AI70" s="220"/>
      <c r="AJ70" s="220"/>
      <c r="AK70" s="220"/>
      <c r="AL70" s="220"/>
      <c r="AM70" s="220"/>
      <c r="AN70" s="220"/>
      <c r="AO70" s="220"/>
      <c r="AP70" s="220"/>
      <c r="AQ70" s="220"/>
      <c r="AR70" s="220"/>
      <c r="AS70" s="220"/>
      <c r="AT70" s="220"/>
      <c r="AU70" s="220"/>
      <c r="AV70" s="220"/>
      <c r="AW70" s="220"/>
      <c r="AX70" s="220"/>
      <c r="AY70" s="220"/>
      <c r="AZ70" s="220"/>
      <c r="BA70" s="220"/>
      <c r="BB70" s="220"/>
      <c r="BC70" s="220"/>
      <c r="BD70" s="220"/>
      <c r="BE70" s="220"/>
      <c r="BF70" s="220"/>
      <c r="BG70" s="220"/>
      <c r="BH70" s="220"/>
      <c r="BI70" s="220"/>
      <c r="BJ70" s="220"/>
      <c r="BK70" s="220"/>
      <c r="BL70" s="220"/>
      <c r="BM70" s="220"/>
      <c r="BN70" s="220"/>
      <c r="BO70" s="220"/>
      <c r="BP70" s="220"/>
      <c r="BQ70" s="220"/>
      <c r="BR70" s="220"/>
      <c r="BS70" s="220"/>
      <c r="BT70" s="220"/>
      <c r="BU70" s="220"/>
      <c r="BV70" s="220"/>
      <c r="BW70" s="220"/>
      <c r="BX70" s="220"/>
      <c r="BY70" s="220"/>
      <c r="BZ70" s="220"/>
      <c r="CA70" s="220"/>
      <c r="CB70" s="220"/>
      <c r="CC70" s="220"/>
      <c r="CD70" s="220"/>
      <c r="CE70" s="220"/>
      <c r="CF70" s="220"/>
      <c r="CG70" s="220"/>
      <c r="CH70" s="220"/>
      <c r="CI70" s="220"/>
      <c r="CJ70" s="220"/>
      <c r="CK70" s="220"/>
      <c r="CL70" s="220"/>
      <c r="CM70" s="220"/>
      <c r="CN70" s="220"/>
      <c r="CO70" s="220"/>
      <c r="CP70" s="220"/>
      <c r="CQ70" s="220"/>
      <c r="CR70" s="220"/>
      <c r="CS70" s="220"/>
      <c r="CT70" s="220"/>
      <c r="CU70" s="220"/>
      <c r="CV70" s="220"/>
      <c r="CW70" s="220"/>
      <c r="CX70" s="220"/>
      <c r="CY70" s="220"/>
      <c r="CZ70" s="220"/>
      <c r="DA70" s="220"/>
      <c r="DB70" s="220"/>
      <c r="DC70" s="220"/>
      <c r="DD70" s="220"/>
      <c r="DE70" s="220"/>
      <c r="DF70" s="220"/>
      <c r="DG70" s="220"/>
      <c r="DH70" s="220"/>
      <c r="DI70" s="220"/>
      <c r="DJ70" s="220"/>
      <c r="DK70" s="220"/>
      <c r="DL70" s="220"/>
      <c r="DM70" s="220"/>
      <c r="DN70" s="220"/>
      <c r="DO70" s="220"/>
      <c r="DP70" s="220"/>
      <c r="DQ70" s="220"/>
      <c r="DR70" s="220"/>
      <c r="DS70" s="220"/>
      <c r="DT70" s="220"/>
      <c r="DU70" s="220"/>
      <c r="DV70" s="220"/>
      <c r="DW70" s="220"/>
      <c r="DX70" s="220"/>
      <c r="DY70" s="220"/>
      <c r="DZ70" s="220"/>
      <c r="EA70" s="220"/>
      <c r="EB70" s="220"/>
      <c r="EC70" s="220"/>
      <c r="ED70" s="220"/>
      <c r="EE70" s="220"/>
      <c r="EF70" s="220"/>
      <c r="EG70" s="220"/>
      <c r="EH70" s="220"/>
      <c r="EI70" s="220"/>
      <c r="EJ70" s="220"/>
      <c r="EK70" s="220"/>
      <c r="EL70" s="220"/>
      <c r="EM70" s="220"/>
      <c r="EN70" s="220"/>
      <c r="EO70" s="220"/>
      <c r="EP70" s="220"/>
      <c r="EQ70" s="220"/>
      <c r="ER70" s="220"/>
      <c r="ES70" s="220"/>
      <c r="ET70" s="220"/>
      <c r="EU70" s="220"/>
      <c r="EV70" s="220"/>
      <c r="EW70" s="220"/>
      <c r="EX70" s="220"/>
      <c r="EY70" s="220"/>
      <c r="EZ70" s="220"/>
      <c r="FA70" s="220"/>
      <c r="FB70" s="220"/>
      <c r="FC70" s="220"/>
      <c r="FD70" s="220"/>
      <c r="FE70" s="220"/>
      <c r="FF70" s="220"/>
      <c r="FG70" s="220"/>
      <c r="FH70" s="220"/>
      <c r="FI70" s="220"/>
      <c r="FJ70" s="220"/>
      <c r="FK70" s="220"/>
      <c r="FL70" s="220"/>
      <c r="FM70" s="220"/>
      <c r="FN70" s="220"/>
      <c r="FO70" s="220"/>
      <c r="FP70" s="220"/>
      <c r="FQ70" s="220"/>
      <c r="FR70" s="220"/>
      <c r="FS70" s="220"/>
      <c r="FT70" s="220"/>
      <c r="FU70" s="220"/>
      <c r="FV70" s="220"/>
      <c r="FW70" s="220"/>
      <c r="FX70" s="220"/>
      <c r="FY70" s="220"/>
      <c r="FZ70" s="220"/>
      <c r="GA70" s="220"/>
      <c r="GB70" s="220"/>
      <c r="GC70" s="220"/>
      <c r="GD70" s="220"/>
      <c r="GE70" s="220"/>
      <c r="GF70" s="220"/>
      <c r="GG70" s="220"/>
      <c r="GH70" s="220"/>
      <c r="GI70" s="220"/>
      <c r="GJ70" s="220"/>
    </row>
    <row r="71" spans="1:192" ht="12.75" customHeight="1">
      <c r="A71" s="146"/>
      <c r="B71" s="472" t="s">
        <v>14</v>
      </c>
      <c r="C71" s="472"/>
      <c r="D71" s="147"/>
      <c r="E71" s="148"/>
      <c r="F71" s="196">
        <v>7.3641498457210606</v>
      </c>
      <c r="G71" s="150">
        <v>19</v>
      </c>
      <c r="H71" s="196">
        <v>7.3640956154174706</v>
      </c>
      <c r="I71" s="150">
        <v>19</v>
      </c>
      <c r="J71" s="196">
        <v>0</v>
      </c>
      <c r="K71" s="150">
        <v>19</v>
      </c>
      <c r="L71" s="196">
        <v>0</v>
      </c>
      <c r="M71" s="150">
        <v>19</v>
      </c>
      <c r="N71" s="220"/>
      <c r="O71" s="220"/>
      <c r="P71" s="220"/>
      <c r="Q71" s="220"/>
      <c r="R71" s="220"/>
      <c r="S71" s="220"/>
      <c r="T71" s="220"/>
      <c r="U71" s="220"/>
      <c r="V71" s="220"/>
      <c r="W71" s="220"/>
      <c r="X71" s="220"/>
      <c r="Y71" s="220"/>
      <c r="Z71" s="220"/>
      <c r="AA71" s="220"/>
      <c r="AB71" s="220"/>
      <c r="AC71" s="220"/>
      <c r="AD71" s="220"/>
      <c r="AE71" s="220"/>
      <c r="AF71" s="220"/>
      <c r="AG71" s="220"/>
      <c r="AH71" s="220"/>
      <c r="AI71" s="220"/>
      <c r="AJ71" s="220"/>
      <c r="AK71" s="220"/>
      <c r="AL71" s="220"/>
      <c r="AM71" s="220"/>
      <c r="AN71" s="220"/>
      <c r="AO71" s="220"/>
      <c r="AP71" s="220"/>
      <c r="AQ71" s="220"/>
      <c r="AR71" s="220"/>
      <c r="AS71" s="220"/>
      <c r="AT71" s="220"/>
      <c r="AU71" s="220"/>
      <c r="AV71" s="220"/>
      <c r="AW71" s="220"/>
      <c r="AX71" s="220"/>
      <c r="AY71" s="220"/>
      <c r="AZ71" s="220"/>
      <c r="BA71" s="220"/>
      <c r="BB71" s="220"/>
      <c r="BC71" s="220"/>
      <c r="BD71" s="220"/>
      <c r="BE71" s="220"/>
      <c r="BF71" s="220"/>
      <c r="BG71" s="220"/>
      <c r="BH71" s="220"/>
      <c r="BI71" s="220"/>
      <c r="BJ71" s="220"/>
      <c r="BK71" s="220"/>
      <c r="BL71" s="220"/>
      <c r="BM71" s="220"/>
      <c r="BN71" s="220"/>
      <c r="BO71" s="220"/>
      <c r="BP71" s="220"/>
      <c r="BQ71" s="220"/>
      <c r="BR71" s="220"/>
      <c r="BS71" s="220"/>
      <c r="BT71" s="220"/>
      <c r="BU71" s="220"/>
      <c r="BV71" s="220"/>
      <c r="BW71" s="220"/>
      <c r="BX71" s="220"/>
      <c r="BY71" s="220"/>
      <c r="BZ71" s="220"/>
      <c r="CA71" s="220"/>
      <c r="CB71" s="220"/>
      <c r="CC71" s="220"/>
      <c r="CD71" s="220"/>
      <c r="CE71" s="220"/>
      <c r="CF71" s="220"/>
      <c r="CG71" s="220"/>
      <c r="CH71" s="220"/>
      <c r="CI71" s="220"/>
      <c r="CJ71" s="220"/>
      <c r="CK71" s="220"/>
      <c r="CL71" s="220"/>
      <c r="CM71" s="220"/>
      <c r="CN71" s="220"/>
      <c r="CO71" s="220"/>
      <c r="CP71" s="220"/>
      <c r="CQ71" s="220"/>
      <c r="CR71" s="220"/>
      <c r="CS71" s="220"/>
      <c r="CT71" s="220"/>
      <c r="CU71" s="220"/>
      <c r="CV71" s="220"/>
      <c r="CW71" s="220"/>
      <c r="CX71" s="220"/>
      <c r="CY71" s="220"/>
      <c r="CZ71" s="220"/>
      <c r="DA71" s="220"/>
      <c r="DB71" s="220"/>
      <c r="DC71" s="220"/>
      <c r="DD71" s="220"/>
      <c r="DE71" s="220"/>
      <c r="DF71" s="220"/>
      <c r="DG71" s="220"/>
      <c r="DH71" s="220"/>
      <c r="DI71" s="220"/>
      <c r="DJ71" s="220"/>
      <c r="DK71" s="220"/>
      <c r="DL71" s="220"/>
      <c r="DM71" s="220"/>
      <c r="DN71" s="220"/>
      <c r="DO71" s="220"/>
      <c r="DP71" s="220"/>
      <c r="DQ71" s="220"/>
      <c r="DR71" s="220"/>
      <c r="DS71" s="220"/>
      <c r="DT71" s="220"/>
      <c r="DU71" s="220"/>
      <c r="DV71" s="220"/>
      <c r="DW71" s="220"/>
      <c r="DX71" s="220"/>
      <c r="DY71" s="220"/>
      <c r="DZ71" s="220"/>
      <c r="EA71" s="220"/>
      <c r="EB71" s="220"/>
      <c r="EC71" s="220"/>
      <c r="ED71" s="220"/>
      <c r="EE71" s="220"/>
      <c r="EF71" s="220"/>
      <c r="EG71" s="220"/>
      <c r="EH71" s="220"/>
      <c r="EI71" s="220"/>
      <c r="EJ71" s="220"/>
      <c r="EK71" s="220"/>
      <c r="EL71" s="220"/>
      <c r="EM71" s="220"/>
      <c r="EN71" s="220"/>
      <c r="EO71" s="220"/>
      <c r="EP71" s="220"/>
      <c r="EQ71" s="220"/>
      <c r="ER71" s="220"/>
      <c r="ES71" s="220"/>
      <c r="ET71" s="220"/>
      <c r="EU71" s="220"/>
      <c r="EV71" s="220"/>
      <c r="EW71" s="220"/>
      <c r="EX71" s="220"/>
      <c r="EY71" s="220"/>
      <c r="EZ71" s="220"/>
      <c r="FA71" s="220"/>
      <c r="FB71" s="220"/>
      <c r="FC71" s="220"/>
      <c r="FD71" s="220"/>
      <c r="FE71" s="220"/>
      <c r="FF71" s="220"/>
      <c r="FG71" s="220"/>
      <c r="FH71" s="220"/>
      <c r="FI71" s="220"/>
      <c r="FJ71" s="220"/>
      <c r="FK71" s="220"/>
      <c r="FL71" s="220"/>
      <c r="FM71" s="220"/>
      <c r="FN71" s="220"/>
      <c r="FO71" s="220"/>
      <c r="FP71" s="220"/>
      <c r="FQ71" s="220"/>
      <c r="FR71" s="220"/>
      <c r="FS71" s="220"/>
      <c r="FT71" s="220"/>
      <c r="FU71" s="220"/>
      <c r="FV71" s="220"/>
      <c r="FW71" s="220"/>
      <c r="FX71" s="220"/>
      <c r="FY71" s="220"/>
      <c r="FZ71" s="220"/>
      <c r="GA71" s="220"/>
      <c r="GB71" s="220"/>
      <c r="GC71" s="220"/>
      <c r="GD71" s="220"/>
      <c r="GE71" s="220"/>
      <c r="GF71" s="220"/>
      <c r="GG71" s="220"/>
      <c r="GH71" s="220"/>
      <c r="GI71" s="220"/>
      <c r="GJ71" s="220"/>
    </row>
    <row r="72" spans="1:192" ht="12.75" customHeight="1">
      <c r="A72" s="146"/>
      <c r="B72" s="472" t="s">
        <v>15</v>
      </c>
      <c r="C72" s="472"/>
      <c r="D72" s="147"/>
      <c r="E72" s="148"/>
      <c r="F72" s="196">
        <v>169.35886227462686</v>
      </c>
      <c r="G72" s="150">
        <v>12</v>
      </c>
      <c r="H72" s="196">
        <v>146.4725295348124</v>
      </c>
      <c r="I72" s="150">
        <v>11</v>
      </c>
      <c r="J72" s="196">
        <v>119.00893024703508</v>
      </c>
      <c r="K72" s="150">
        <v>11</v>
      </c>
      <c r="L72" s="196">
        <v>60.373973642448078</v>
      </c>
      <c r="M72" s="150">
        <v>13</v>
      </c>
      <c r="N72" s="220"/>
      <c r="O72" s="220"/>
      <c r="P72" s="220"/>
      <c r="Q72" s="220"/>
      <c r="R72" s="220"/>
      <c r="S72" s="220"/>
      <c r="T72" s="220"/>
      <c r="U72" s="220"/>
      <c r="V72" s="220"/>
      <c r="W72" s="220"/>
      <c r="X72" s="220"/>
      <c r="Y72" s="220"/>
      <c r="Z72" s="220"/>
      <c r="AA72" s="220"/>
      <c r="AB72" s="220"/>
      <c r="AC72" s="220"/>
      <c r="AD72" s="220"/>
      <c r="AE72" s="220"/>
      <c r="AF72" s="220"/>
      <c r="AG72" s="220"/>
      <c r="AH72" s="220"/>
      <c r="AI72" s="220"/>
      <c r="AJ72" s="220"/>
      <c r="AK72" s="220"/>
      <c r="AL72" s="220"/>
      <c r="AM72" s="220"/>
      <c r="AN72" s="220"/>
      <c r="AO72" s="220"/>
      <c r="AP72" s="220"/>
      <c r="AQ72" s="220"/>
      <c r="AR72" s="220"/>
      <c r="AS72" s="220"/>
      <c r="AT72" s="220"/>
      <c r="AU72" s="220"/>
      <c r="AV72" s="220"/>
      <c r="AW72" s="220"/>
      <c r="AX72" s="220"/>
      <c r="AY72" s="220"/>
      <c r="AZ72" s="220"/>
      <c r="BA72" s="220"/>
      <c r="BB72" s="220"/>
      <c r="BC72" s="220"/>
      <c r="BD72" s="220"/>
      <c r="BE72" s="220"/>
      <c r="BF72" s="220"/>
      <c r="BG72" s="220"/>
      <c r="BH72" s="220"/>
      <c r="BI72" s="220"/>
      <c r="BJ72" s="220"/>
      <c r="BK72" s="220"/>
      <c r="BL72" s="220"/>
      <c r="BM72" s="220"/>
      <c r="BN72" s="220"/>
      <c r="BO72" s="220"/>
      <c r="BP72" s="220"/>
      <c r="BQ72" s="220"/>
      <c r="BR72" s="220"/>
      <c r="BS72" s="220"/>
      <c r="BT72" s="220"/>
      <c r="BU72" s="220"/>
      <c r="BV72" s="220"/>
      <c r="BW72" s="220"/>
      <c r="BX72" s="220"/>
      <c r="BY72" s="220"/>
      <c r="BZ72" s="220"/>
      <c r="CA72" s="220"/>
      <c r="CB72" s="220"/>
      <c r="CC72" s="220"/>
      <c r="CD72" s="220"/>
      <c r="CE72" s="220"/>
      <c r="CF72" s="220"/>
      <c r="CG72" s="220"/>
      <c r="CH72" s="220"/>
      <c r="CI72" s="220"/>
      <c r="CJ72" s="220"/>
      <c r="CK72" s="220"/>
      <c r="CL72" s="220"/>
      <c r="CM72" s="220"/>
      <c r="CN72" s="220"/>
      <c r="CO72" s="220"/>
      <c r="CP72" s="220"/>
      <c r="CQ72" s="220"/>
      <c r="CR72" s="220"/>
      <c r="CS72" s="220"/>
      <c r="CT72" s="220"/>
      <c r="CU72" s="220"/>
      <c r="CV72" s="220"/>
      <c r="CW72" s="220"/>
      <c r="CX72" s="220"/>
      <c r="CY72" s="220"/>
      <c r="CZ72" s="220"/>
      <c r="DA72" s="220"/>
      <c r="DB72" s="220"/>
      <c r="DC72" s="220"/>
      <c r="DD72" s="220"/>
      <c r="DE72" s="220"/>
      <c r="DF72" s="220"/>
      <c r="DG72" s="220"/>
      <c r="DH72" s="220"/>
      <c r="DI72" s="220"/>
      <c r="DJ72" s="220"/>
      <c r="DK72" s="220"/>
      <c r="DL72" s="220"/>
      <c r="DM72" s="220"/>
      <c r="DN72" s="220"/>
      <c r="DO72" s="220"/>
      <c r="DP72" s="220"/>
      <c r="DQ72" s="220"/>
      <c r="DR72" s="220"/>
      <c r="DS72" s="220"/>
      <c r="DT72" s="220"/>
      <c r="DU72" s="220"/>
      <c r="DV72" s="220"/>
      <c r="DW72" s="220"/>
      <c r="DX72" s="220"/>
      <c r="DY72" s="220"/>
      <c r="DZ72" s="220"/>
      <c r="EA72" s="220"/>
      <c r="EB72" s="220"/>
      <c r="EC72" s="220"/>
      <c r="ED72" s="220"/>
      <c r="EE72" s="220"/>
      <c r="EF72" s="220"/>
      <c r="EG72" s="220"/>
      <c r="EH72" s="220"/>
      <c r="EI72" s="220"/>
      <c r="EJ72" s="220"/>
      <c r="EK72" s="220"/>
      <c r="EL72" s="220"/>
      <c r="EM72" s="220"/>
      <c r="EN72" s="220"/>
      <c r="EO72" s="220"/>
      <c r="EP72" s="220"/>
      <c r="EQ72" s="220"/>
      <c r="ER72" s="220"/>
      <c r="ES72" s="220"/>
      <c r="ET72" s="220"/>
      <c r="EU72" s="220"/>
      <c r="EV72" s="220"/>
      <c r="EW72" s="220"/>
      <c r="EX72" s="220"/>
      <c r="EY72" s="220"/>
      <c r="EZ72" s="220"/>
      <c r="FA72" s="220"/>
      <c r="FB72" s="220"/>
      <c r="FC72" s="220"/>
      <c r="FD72" s="220"/>
      <c r="FE72" s="220"/>
      <c r="FF72" s="220"/>
      <c r="FG72" s="220"/>
      <c r="FH72" s="220"/>
      <c r="FI72" s="220"/>
      <c r="FJ72" s="220"/>
      <c r="FK72" s="220"/>
      <c r="FL72" s="220"/>
      <c r="FM72" s="220"/>
      <c r="FN72" s="220"/>
      <c r="FO72" s="220"/>
      <c r="FP72" s="220"/>
      <c r="FQ72" s="220"/>
      <c r="FR72" s="220"/>
      <c r="FS72" s="220"/>
      <c r="FT72" s="220"/>
      <c r="FU72" s="220"/>
      <c r="FV72" s="220"/>
      <c r="FW72" s="220"/>
      <c r="FX72" s="220"/>
      <c r="FY72" s="220"/>
      <c r="FZ72" s="220"/>
      <c r="GA72" s="220"/>
      <c r="GB72" s="220"/>
      <c r="GC72" s="220"/>
      <c r="GD72" s="220"/>
      <c r="GE72" s="220"/>
      <c r="GF72" s="220"/>
      <c r="GG72" s="220"/>
      <c r="GH72" s="220"/>
      <c r="GI72" s="220"/>
      <c r="GJ72" s="220"/>
    </row>
    <row r="73" spans="1:192" ht="12.75" customHeight="1">
      <c r="A73" s="146"/>
      <c r="B73" s="472" t="s">
        <v>16</v>
      </c>
      <c r="C73" s="472"/>
      <c r="D73" s="147"/>
      <c r="E73" s="148"/>
      <c r="F73" s="196">
        <v>185.02331931834857</v>
      </c>
      <c r="G73" s="150">
        <v>11</v>
      </c>
      <c r="H73" s="196">
        <v>121.04377962387238</v>
      </c>
      <c r="I73" s="150">
        <v>13</v>
      </c>
      <c r="J73" s="196">
        <v>95.560878650425565</v>
      </c>
      <c r="K73" s="150">
        <v>12</v>
      </c>
      <c r="L73" s="196">
        <v>108.30232913714897</v>
      </c>
      <c r="M73" s="150">
        <v>11</v>
      </c>
      <c r="N73" s="220"/>
      <c r="O73" s="220"/>
      <c r="P73" s="220"/>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c r="AN73" s="220"/>
      <c r="AO73" s="220"/>
      <c r="AP73" s="220"/>
      <c r="AQ73" s="220"/>
      <c r="AR73" s="220"/>
      <c r="AS73" s="220"/>
      <c r="AT73" s="220"/>
      <c r="AU73" s="220"/>
      <c r="AV73" s="220"/>
      <c r="AW73" s="220"/>
      <c r="AX73" s="220"/>
      <c r="AY73" s="220"/>
      <c r="AZ73" s="220"/>
      <c r="BA73" s="220"/>
      <c r="BB73" s="220"/>
      <c r="BC73" s="220"/>
      <c r="BD73" s="220"/>
      <c r="BE73" s="220"/>
      <c r="BF73" s="220"/>
      <c r="BG73" s="220"/>
      <c r="BH73" s="220"/>
      <c r="BI73" s="220"/>
      <c r="BJ73" s="220"/>
      <c r="BK73" s="220"/>
      <c r="BL73" s="220"/>
      <c r="BM73" s="220"/>
      <c r="BN73" s="220"/>
      <c r="BO73" s="220"/>
      <c r="BP73" s="220"/>
      <c r="BQ73" s="220"/>
      <c r="BR73" s="220"/>
      <c r="BS73" s="220"/>
      <c r="BT73" s="220"/>
      <c r="BU73" s="220"/>
      <c r="BV73" s="220"/>
      <c r="BW73" s="220"/>
      <c r="BX73" s="220"/>
      <c r="BY73" s="220"/>
      <c r="BZ73" s="220"/>
      <c r="CA73" s="220"/>
      <c r="CB73" s="220"/>
      <c r="CC73" s="220"/>
      <c r="CD73" s="220"/>
      <c r="CE73" s="220"/>
      <c r="CF73" s="220"/>
      <c r="CG73" s="220"/>
      <c r="CH73" s="220"/>
      <c r="CI73" s="220"/>
      <c r="CJ73" s="220"/>
      <c r="CK73" s="220"/>
      <c r="CL73" s="220"/>
      <c r="CM73" s="220"/>
      <c r="CN73" s="220"/>
      <c r="CO73" s="220"/>
      <c r="CP73" s="220"/>
      <c r="CQ73" s="220"/>
      <c r="CR73" s="220"/>
      <c r="CS73" s="220"/>
      <c r="CT73" s="220"/>
      <c r="CU73" s="220"/>
      <c r="CV73" s="220"/>
      <c r="CW73" s="220"/>
      <c r="CX73" s="220"/>
      <c r="CY73" s="220"/>
      <c r="CZ73" s="220"/>
      <c r="DA73" s="220"/>
      <c r="DB73" s="220"/>
      <c r="DC73" s="220"/>
      <c r="DD73" s="220"/>
      <c r="DE73" s="220"/>
      <c r="DF73" s="220"/>
      <c r="DG73" s="220"/>
      <c r="DH73" s="220"/>
      <c r="DI73" s="220"/>
      <c r="DJ73" s="220"/>
      <c r="DK73" s="220"/>
      <c r="DL73" s="220"/>
      <c r="DM73" s="220"/>
      <c r="DN73" s="220"/>
      <c r="DO73" s="220"/>
      <c r="DP73" s="220"/>
      <c r="DQ73" s="220"/>
      <c r="DR73" s="220"/>
      <c r="DS73" s="220"/>
      <c r="DT73" s="220"/>
      <c r="DU73" s="220"/>
      <c r="DV73" s="220"/>
      <c r="DW73" s="220"/>
      <c r="DX73" s="220"/>
      <c r="DY73" s="220"/>
      <c r="DZ73" s="220"/>
      <c r="EA73" s="220"/>
      <c r="EB73" s="220"/>
      <c r="EC73" s="220"/>
      <c r="ED73" s="220"/>
      <c r="EE73" s="220"/>
      <c r="EF73" s="220"/>
      <c r="EG73" s="220"/>
      <c r="EH73" s="220"/>
      <c r="EI73" s="220"/>
      <c r="EJ73" s="220"/>
      <c r="EK73" s="220"/>
      <c r="EL73" s="220"/>
      <c r="EM73" s="220"/>
      <c r="EN73" s="220"/>
      <c r="EO73" s="220"/>
      <c r="EP73" s="220"/>
      <c r="EQ73" s="220"/>
      <c r="ER73" s="220"/>
      <c r="ES73" s="220"/>
      <c r="ET73" s="220"/>
      <c r="EU73" s="220"/>
      <c r="EV73" s="220"/>
      <c r="EW73" s="220"/>
      <c r="EX73" s="220"/>
      <c r="EY73" s="220"/>
      <c r="EZ73" s="220"/>
      <c r="FA73" s="220"/>
      <c r="FB73" s="220"/>
      <c r="FC73" s="220"/>
      <c r="FD73" s="220"/>
      <c r="FE73" s="220"/>
      <c r="FF73" s="220"/>
      <c r="FG73" s="220"/>
      <c r="FH73" s="220"/>
      <c r="FI73" s="220"/>
      <c r="FJ73" s="220"/>
      <c r="FK73" s="220"/>
      <c r="FL73" s="220"/>
      <c r="FM73" s="220"/>
      <c r="FN73" s="220"/>
      <c r="FO73" s="220"/>
      <c r="FP73" s="220"/>
      <c r="FQ73" s="220"/>
      <c r="FR73" s="220"/>
      <c r="FS73" s="220"/>
      <c r="FT73" s="220"/>
      <c r="FU73" s="220"/>
      <c r="FV73" s="220"/>
      <c r="FW73" s="220"/>
      <c r="FX73" s="220"/>
      <c r="FY73" s="220"/>
      <c r="FZ73" s="220"/>
      <c r="GA73" s="220"/>
      <c r="GB73" s="220"/>
      <c r="GC73" s="220"/>
      <c r="GD73" s="220"/>
      <c r="GE73" s="220"/>
      <c r="GF73" s="220"/>
      <c r="GG73" s="220"/>
      <c r="GH73" s="220"/>
      <c r="GI73" s="220"/>
      <c r="GJ73" s="220"/>
    </row>
    <row r="74" spans="1:192" ht="12.75" customHeight="1">
      <c r="A74" s="177"/>
      <c r="B74" s="473" t="s">
        <v>17</v>
      </c>
      <c r="C74" s="473"/>
      <c r="D74" s="162"/>
      <c r="E74" s="163"/>
      <c r="F74" s="225">
        <v>27.069582361460132</v>
      </c>
      <c r="G74" s="165">
        <v>18</v>
      </c>
      <c r="H74" s="225">
        <v>13.693440385607282</v>
      </c>
      <c r="I74" s="165">
        <v>18</v>
      </c>
      <c r="J74" s="225">
        <v>18.192154633314384</v>
      </c>
      <c r="K74" s="165">
        <v>18</v>
      </c>
      <c r="L74" s="225">
        <v>9.0817035459511484</v>
      </c>
      <c r="M74" s="165">
        <v>18</v>
      </c>
      <c r="N74" s="220"/>
      <c r="O74" s="220"/>
      <c r="P74" s="22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220"/>
      <c r="AN74" s="220"/>
      <c r="AO74" s="220"/>
      <c r="AP74" s="220"/>
      <c r="AQ74" s="220"/>
      <c r="AR74" s="220"/>
      <c r="AS74" s="220"/>
      <c r="AT74" s="220"/>
      <c r="AU74" s="220"/>
      <c r="AV74" s="220"/>
      <c r="AW74" s="220"/>
      <c r="AX74" s="220"/>
      <c r="AY74" s="220"/>
      <c r="AZ74" s="220"/>
      <c r="BA74" s="220"/>
      <c r="BB74" s="220"/>
      <c r="BC74" s="220"/>
      <c r="BD74" s="220"/>
      <c r="BE74" s="220"/>
      <c r="BF74" s="220"/>
      <c r="BG74" s="220"/>
      <c r="BH74" s="220"/>
      <c r="BI74" s="220"/>
      <c r="BJ74" s="220"/>
      <c r="BK74" s="220"/>
      <c r="BL74" s="220"/>
      <c r="BM74" s="220"/>
      <c r="BN74" s="220"/>
      <c r="BO74" s="220"/>
      <c r="BP74" s="220"/>
      <c r="BQ74" s="220"/>
      <c r="BR74" s="220"/>
      <c r="BS74" s="220"/>
      <c r="BT74" s="220"/>
      <c r="BU74" s="220"/>
      <c r="BV74" s="220"/>
      <c r="BW74" s="220"/>
      <c r="BX74" s="220"/>
      <c r="BY74" s="220"/>
      <c r="BZ74" s="220"/>
      <c r="CA74" s="220"/>
      <c r="CB74" s="220"/>
      <c r="CC74" s="220"/>
      <c r="CD74" s="220"/>
      <c r="CE74" s="220"/>
      <c r="CF74" s="220"/>
      <c r="CG74" s="220"/>
      <c r="CH74" s="220"/>
      <c r="CI74" s="220"/>
      <c r="CJ74" s="220"/>
      <c r="CK74" s="220"/>
      <c r="CL74" s="220"/>
      <c r="CM74" s="220"/>
      <c r="CN74" s="220"/>
      <c r="CO74" s="220"/>
      <c r="CP74" s="220"/>
      <c r="CQ74" s="220"/>
      <c r="CR74" s="220"/>
      <c r="CS74" s="220"/>
      <c r="CT74" s="220"/>
      <c r="CU74" s="220"/>
      <c r="CV74" s="220"/>
      <c r="CW74" s="220"/>
      <c r="CX74" s="220"/>
      <c r="CY74" s="220"/>
      <c r="CZ74" s="220"/>
      <c r="DA74" s="220"/>
      <c r="DB74" s="220"/>
      <c r="DC74" s="220"/>
      <c r="DD74" s="220"/>
      <c r="DE74" s="220"/>
      <c r="DF74" s="220"/>
      <c r="DG74" s="220"/>
      <c r="DH74" s="220"/>
      <c r="DI74" s="220"/>
      <c r="DJ74" s="220"/>
      <c r="DK74" s="220"/>
      <c r="DL74" s="220"/>
      <c r="DM74" s="220"/>
      <c r="DN74" s="220"/>
      <c r="DO74" s="220"/>
      <c r="DP74" s="220"/>
      <c r="DQ74" s="220"/>
      <c r="DR74" s="220"/>
      <c r="DS74" s="220"/>
      <c r="DT74" s="220"/>
      <c r="DU74" s="220"/>
      <c r="DV74" s="220"/>
      <c r="DW74" s="220"/>
      <c r="DX74" s="220"/>
      <c r="DY74" s="220"/>
      <c r="DZ74" s="220"/>
      <c r="EA74" s="220"/>
      <c r="EB74" s="220"/>
      <c r="EC74" s="220"/>
      <c r="ED74" s="220"/>
      <c r="EE74" s="220"/>
      <c r="EF74" s="220"/>
      <c r="EG74" s="220"/>
      <c r="EH74" s="220"/>
      <c r="EI74" s="220"/>
      <c r="EJ74" s="220"/>
      <c r="EK74" s="220"/>
      <c r="EL74" s="220"/>
      <c r="EM74" s="220"/>
      <c r="EN74" s="220"/>
      <c r="EO74" s="220"/>
      <c r="EP74" s="220"/>
      <c r="EQ74" s="220"/>
      <c r="ER74" s="220"/>
      <c r="ES74" s="220"/>
      <c r="ET74" s="220"/>
      <c r="EU74" s="220"/>
      <c r="EV74" s="220"/>
      <c r="EW74" s="220"/>
      <c r="EX74" s="220"/>
      <c r="EY74" s="220"/>
      <c r="EZ74" s="220"/>
      <c r="FA74" s="220"/>
      <c r="FB74" s="220"/>
      <c r="FC74" s="220"/>
      <c r="FD74" s="220"/>
      <c r="FE74" s="220"/>
      <c r="FF74" s="220"/>
      <c r="FG74" s="220"/>
      <c r="FH74" s="220"/>
      <c r="FI74" s="220"/>
      <c r="FJ74" s="220"/>
      <c r="FK74" s="220"/>
      <c r="FL74" s="220"/>
      <c r="FM74" s="220"/>
      <c r="FN74" s="220"/>
      <c r="FO74" s="220"/>
      <c r="FP74" s="220"/>
      <c r="FQ74" s="220"/>
      <c r="FR74" s="220"/>
      <c r="FS74" s="220"/>
      <c r="FT74" s="220"/>
      <c r="FU74" s="220"/>
      <c r="FV74" s="220"/>
      <c r="FW74" s="220"/>
      <c r="FX74" s="220"/>
      <c r="FY74" s="220"/>
      <c r="FZ74" s="220"/>
      <c r="GA74" s="220"/>
      <c r="GB74" s="220"/>
      <c r="GC74" s="220"/>
      <c r="GD74" s="220"/>
      <c r="GE74" s="220"/>
      <c r="GF74" s="220"/>
      <c r="GG74" s="220"/>
      <c r="GH74" s="220"/>
      <c r="GI74" s="220"/>
      <c r="GJ74" s="220"/>
    </row>
    <row r="75" spans="1:192" ht="13.5" customHeight="1">
      <c r="A75" s="160"/>
      <c r="B75" s="160" t="s">
        <v>154</v>
      </c>
      <c r="C75" s="160"/>
      <c r="D75" s="160" t="s">
        <v>289</v>
      </c>
      <c r="E75" s="179"/>
      <c r="F75" s="160"/>
      <c r="G75" s="160"/>
      <c r="H75" s="160"/>
      <c r="I75" s="160"/>
      <c r="J75" s="160"/>
      <c r="K75" s="160"/>
      <c r="L75" s="160"/>
      <c r="M75" s="160"/>
    </row>
    <row r="76" spans="1:192" ht="13.5" customHeight="1">
      <c r="A76" s="160"/>
      <c r="B76" s="160" t="s">
        <v>148</v>
      </c>
      <c r="C76" s="160"/>
      <c r="D76" s="160" t="s">
        <v>290</v>
      </c>
      <c r="E76" s="179"/>
      <c r="F76" s="160"/>
      <c r="G76" s="160"/>
      <c r="H76" s="160"/>
      <c r="I76" s="160"/>
      <c r="J76" s="160"/>
      <c r="K76" s="160"/>
      <c r="L76" s="160"/>
      <c r="M76" s="160"/>
    </row>
    <row r="77" spans="1:192" ht="13.5" customHeight="1">
      <c r="A77" s="160"/>
      <c r="B77" s="160" t="s">
        <v>291</v>
      </c>
      <c r="C77" s="160"/>
      <c r="D77" s="160" t="s">
        <v>292</v>
      </c>
      <c r="E77" s="179"/>
      <c r="F77" s="160"/>
      <c r="G77" s="160"/>
      <c r="H77" s="160"/>
      <c r="I77" s="160"/>
      <c r="J77" s="160"/>
      <c r="K77" s="160"/>
      <c r="L77" s="160"/>
      <c r="M77" s="160"/>
    </row>
    <row r="78" spans="1:192" ht="13.5" customHeight="1">
      <c r="A78" s="160"/>
      <c r="B78" s="160" t="s">
        <v>293</v>
      </c>
      <c r="C78" s="160"/>
      <c r="D78" s="160" t="s">
        <v>294</v>
      </c>
      <c r="E78" s="179"/>
      <c r="F78" s="160"/>
      <c r="G78" s="160"/>
      <c r="H78" s="160"/>
      <c r="I78" s="160"/>
      <c r="J78" s="160"/>
      <c r="K78" s="160"/>
      <c r="L78" s="160"/>
      <c r="M78" s="160"/>
    </row>
    <row r="79" spans="1:192" ht="13.5" customHeight="1"/>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2" orientation="portrait" blackAndWhite="1" r:id="rId1"/>
  <headerFooter alignWithMargins="0">
    <oddFooter>&amp;C-&amp;"明朝,標準"31&amp;"ＭＳ Ｐゴシック,標準"-</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GJ79"/>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35" customWidth="1"/>
    <col min="2" max="2" width="1.625" style="135" customWidth="1"/>
    <col min="3" max="3" width="8.875" style="135" customWidth="1"/>
    <col min="4" max="4" width="2.625" style="135" customWidth="1"/>
    <col min="5" max="5" width="1" style="135" customWidth="1"/>
    <col min="6" max="6" width="15.25" style="135" customWidth="1"/>
    <col min="7" max="7" width="4.75" style="135" customWidth="1"/>
    <col min="8" max="8" width="15.25" style="135" customWidth="1"/>
    <col min="9" max="9" width="4.75" style="135" customWidth="1"/>
    <col min="10" max="10" width="15.25" style="135" customWidth="1"/>
    <col min="11" max="11" width="4.75" style="135" customWidth="1"/>
    <col min="12" max="12" width="15.25" style="135" customWidth="1"/>
    <col min="13" max="13" width="4.75" style="135" customWidth="1"/>
    <col min="14" max="14" width="9" style="135" customWidth="1"/>
    <col min="15" max="16384" width="9" style="135"/>
  </cols>
  <sheetData>
    <row r="1" spans="1:192" ht="27" customHeight="1">
      <c r="A1" s="172" t="s">
        <v>295</v>
      </c>
      <c r="B1" s="173"/>
      <c r="C1" s="173"/>
      <c r="D1" s="173"/>
      <c r="E1" s="172"/>
    </row>
    <row r="2" spans="1:192" ht="14.45" customHeight="1">
      <c r="K2" s="136"/>
      <c r="M2" s="136" t="s">
        <v>296</v>
      </c>
    </row>
    <row r="3" spans="1:192" ht="14.45" customHeight="1">
      <c r="A3" s="476" t="s">
        <v>0</v>
      </c>
      <c r="B3" s="477"/>
      <c r="C3" s="477"/>
      <c r="D3" s="477"/>
      <c r="E3" s="478"/>
      <c r="F3" s="137" t="s">
        <v>414</v>
      </c>
      <c r="G3" s="138"/>
      <c r="H3" s="137" t="s">
        <v>452</v>
      </c>
      <c r="I3" s="138"/>
      <c r="J3" s="137" t="s">
        <v>536</v>
      </c>
      <c r="K3" s="138"/>
      <c r="L3" s="137" t="s">
        <v>583</v>
      </c>
      <c r="M3" s="138"/>
    </row>
    <row r="4" spans="1:192" ht="14.45" customHeight="1">
      <c r="A4" s="139"/>
      <c r="B4" s="140"/>
      <c r="C4" s="140"/>
      <c r="D4" s="140"/>
      <c r="E4" s="141"/>
      <c r="F4" s="222" t="s">
        <v>1</v>
      </c>
      <c r="G4" s="143" t="s">
        <v>2</v>
      </c>
      <c r="H4" s="222" t="s">
        <v>1</v>
      </c>
      <c r="I4" s="143" t="s">
        <v>2</v>
      </c>
      <c r="J4" s="222" t="s">
        <v>1</v>
      </c>
      <c r="K4" s="143" t="s">
        <v>2</v>
      </c>
      <c r="L4" s="222" t="s">
        <v>1</v>
      </c>
      <c r="M4" s="143" t="s">
        <v>2</v>
      </c>
    </row>
    <row r="5" spans="1:192" ht="27" customHeight="1">
      <c r="A5" s="479" t="s">
        <v>3</v>
      </c>
      <c r="B5" s="480"/>
      <c r="C5" s="480"/>
      <c r="D5" s="480"/>
      <c r="E5" s="481"/>
      <c r="F5" s="223">
        <v>4.5332024690500177</v>
      </c>
      <c r="G5" s="224"/>
      <c r="H5" s="223">
        <v>3.9313260187286034</v>
      </c>
      <c r="I5" s="224"/>
      <c r="J5" s="223">
        <v>3.8082029074249628</v>
      </c>
      <c r="K5" s="224"/>
      <c r="L5" s="223">
        <v>3.0639487533707532</v>
      </c>
      <c r="M5" s="224"/>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0"/>
      <c r="CL5" s="220"/>
      <c r="CM5" s="220"/>
      <c r="CN5" s="220"/>
      <c r="CO5" s="220"/>
      <c r="CP5" s="220"/>
      <c r="CQ5" s="220"/>
      <c r="CR5" s="220"/>
      <c r="CS5" s="220"/>
      <c r="CT5" s="220"/>
      <c r="CU5" s="220"/>
      <c r="CV5" s="220"/>
      <c r="CW5" s="220"/>
      <c r="CX5" s="220"/>
      <c r="CY5" s="220"/>
      <c r="CZ5" s="220"/>
      <c r="DA5" s="220"/>
      <c r="DB5" s="220"/>
      <c r="DC5" s="220"/>
      <c r="DD5" s="220"/>
      <c r="DE5" s="220"/>
      <c r="DF5" s="220"/>
      <c r="DG5" s="220"/>
      <c r="DH5" s="220"/>
      <c r="DI5" s="220"/>
      <c r="DJ5" s="220"/>
      <c r="DK5" s="220"/>
      <c r="DL5" s="220"/>
      <c r="DM5" s="220"/>
      <c r="DN5" s="220"/>
      <c r="DO5" s="220"/>
      <c r="DP5" s="220"/>
      <c r="DQ5" s="220"/>
      <c r="DR5" s="220"/>
      <c r="DS5" s="220"/>
      <c r="DT5" s="220"/>
      <c r="DU5" s="220"/>
      <c r="DV5" s="220"/>
      <c r="DW5" s="220"/>
      <c r="DX5" s="220"/>
      <c r="DY5" s="220"/>
      <c r="DZ5" s="220"/>
      <c r="EA5" s="220"/>
      <c r="EB5" s="220"/>
      <c r="EC5" s="220"/>
      <c r="ED5" s="220"/>
      <c r="EE5" s="220"/>
      <c r="EF5" s="220"/>
      <c r="EG5" s="220"/>
      <c r="EH5" s="220"/>
      <c r="EI5" s="220"/>
      <c r="EJ5" s="220"/>
      <c r="EK5" s="220"/>
      <c r="EL5" s="220"/>
      <c r="EM5" s="220"/>
      <c r="EN5" s="220"/>
      <c r="EO5" s="220"/>
      <c r="EP5" s="220"/>
      <c r="EQ5" s="220"/>
      <c r="ER5" s="220"/>
      <c r="ES5" s="220"/>
      <c r="ET5" s="220"/>
      <c r="EU5" s="220"/>
      <c r="EV5" s="220"/>
      <c r="EW5" s="220"/>
      <c r="EX5" s="220"/>
      <c r="EY5" s="220"/>
      <c r="EZ5" s="220"/>
      <c r="FA5" s="220"/>
      <c r="FB5" s="220"/>
      <c r="FC5" s="220"/>
      <c r="FD5" s="220"/>
      <c r="FE5" s="220"/>
      <c r="FF5" s="220"/>
      <c r="FG5" s="220"/>
      <c r="FH5" s="220"/>
      <c r="FI5" s="220"/>
      <c r="FJ5" s="220"/>
      <c r="FK5" s="220"/>
      <c r="FL5" s="220"/>
      <c r="FM5" s="220"/>
      <c r="FN5" s="220"/>
      <c r="FO5" s="220"/>
      <c r="FP5" s="220"/>
      <c r="FQ5" s="220"/>
      <c r="FR5" s="220"/>
      <c r="FS5" s="220"/>
      <c r="FT5" s="220"/>
      <c r="FU5" s="220"/>
      <c r="FV5" s="220"/>
      <c r="FW5" s="220"/>
      <c r="FX5" s="220"/>
      <c r="FY5" s="220"/>
      <c r="FZ5" s="220"/>
      <c r="GA5" s="220"/>
      <c r="GB5" s="220"/>
      <c r="GC5" s="220"/>
      <c r="GD5" s="220"/>
      <c r="GE5" s="220"/>
      <c r="GF5" s="220"/>
      <c r="GG5" s="220"/>
      <c r="GH5" s="220"/>
      <c r="GI5" s="220"/>
      <c r="GJ5" s="220"/>
    </row>
    <row r="6" spans="1:192" ht="12.75" customHeight="1">
      <c r="A6" s="146"/>
      <c r="B6" s="472" t="s">
        <v>4</v>
      </c>
      <c r="C6" s="472"/>
      <c r="D6" s="147"/>
      <c r="E6" s="148"/>
      <c r="F6" s="196">
        <v>5.0665773385813582</v>
      </c>
      <c r="G6" s="150">
        <v>2</v>
      </c>
      <c r="H6" s="196">
        <v>3.8406034134421119</v>
      </c>
      <c r="I6" s="150">
        <v>8</v>
      </c>
      <c r="J6" s="196">
        <v>3.9721753203806442</v>
      </c>
      <c r="K6" s="150">
        <v>6</v>
      </c>
      <c r="L6" s="196">
        <v>3.4502903340900448</v>
      </c>
      <c r="M6" s="150">
        <v>3</v>
      </c>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220"/>
      <c r="BO6" s="220"/>
      <c r="BP6" s="220"/>
      <c r="BQ6" s="220"/>
      <c r="BR6" s="220"/>
      <c r="BS6" s="220"/>
      <c r="BT6" s="220"/>
      <c r="BU6" s="220"/>
      <c r="BV6" s="220"/>
      <c r="BW6" s="220"/>
      <c r="BX6" s="220"/>
      <c r="BY6" s="220"/>
      <c r="BZ6" s="220"/>
      <c r="CA6" s="220"/>
      <c r="CB6" s="220"/>
      <c r="CC6" s="220"/>
      <c r="CD6" s="220"/>
      <c r="CE6" s="220"/>
      <c r="CF6" s="220"/>
      <c r="CG6" s="220"/>
      <c r="CH6" s="220"/>
      <c r="CI6" s="220"/>
      <c r="CJ6" s="220"/>
      <c r="CK6" s="220"/>
      <c r="CL6" s="220"/>
      <c r="CM6" s="220"/>
      <c r="CN6" s="220"/>
      <c r="CO6" s="220"/>
      <c r="CP6" s="220"/>
      <c r="CQ6" s="220"/>
      <c r="CR6" s="220"/>
      <c r="CS6" s="220"/>
      <c r="CT6" s="220"/>
      <c r="CU6" s="220"/>
      <c r="CV6" s="220"/>
      <c r="CW6" s="220"/>
      <c r="CX6" s="220"/>
      <c r="CY6" s="220"/>
      <c r="CZ6" s="220"/>
      <c r="DA6" s="220"/>
      <c r="DB6" s="220"/>
      <c r="DC6" s="220"/>
      <c r="DD6" s="220"/>
      <c r="DE6" s="220"/>
      <c r="DF6" s="220"/>
      <c r="DG6" s="220"/>
      <c r="DH6" s="220"/>
      <c r="DI6" s="220"/>
      <c r="DJ6" s="220"/>
      <c r="DK6" s="220"/>
      <c r="DL6" s="220"/>
      <c r="DM6" s="220"/>
      <c r="DN6" s="220"/>
      <c r="DO6" s="220"/>
      <c r="DP6" s="220"/>
      <c r="DQ6" s="220"/>
      <c r="DR6" s="220"/>
      <c r="DS6" s="220"/>
      <c r="DT6" s="220"/>
      <c r="DU6" s="220"/>
      <c r="DV6" s="220"/>
      <c r="DW6" s="220"/>
      <c r="DX6" s="220"/>
      <c r="DY6" s="220"/>
      <c r="DZ6" s="220"/>
      <c r="EA6" s="220"/>
      <c r="EB6" s="220"/>
      <c r="EC6" s="220"/>
      <c r="ED6" s="220"/>
      <c r="EE6" s="220"/>
      <c r="EF6" s="220"/>
      <c r="EG6" s="220"/>
      <c r="EH6" s="220"/>
      <c r="EI6" s="220"/>
      <c r="EJ6" s="220"/>
      <c r="EK6" s="220"/>
      <c r="EL6" s="220"/>
      <c r="EM6" s="220"/>
      <c r="EN6" s="220"/>
      <c r="EO6" s="220"/>
      <c r="EP6" s="220"/>
      <c r="EQ6" s="220"/>
      <c r="ER6" s="220"/>
      <c r="ES6" s="220"/>
      <c r="ET6" s="220"/>
      <c r="EU6" s="220"/>
      <c r="EV6" s="220"/>
      <c r="EW6" s="220"/>
      <c r="EX6" s="220"/>
      <c r="EY6" s="220"/>
      <c r="EZ6" s="220"/>
      <c r="FA6" s="220"/>
      <c r="FB6" s="220"/>
      <c r="FC6" s="220"/>
      <c r="FD6" s="220"/>
      <c r="FE6" s="220"/>
      <c r="FF6" s="220"/>
      <c r="FG6" s="220"/>
      <c r="FH6" s="220"/>
      <c r="FI6" s="220"/>
      <c r="FJ6" s="220"/>
      <c r="FK6" s="220"/>
      <c r="FL6" s="220"/>
      <c r="FM6" s="220"/>
      <c r="FN6" s="220"/>
      <c r="FO6" s="220"/>
      <c r="FP6" s="220"/>
      <c r="FQ6" s="220"/>
      <c r="FR6" s="220"/>
      <c r="FS6" s="220"/>
      <c r="FT6" s="220"/>
      <c r="FU6" s="220"/>
      <c r="FV6" s="220"/>
      <c r="FW6" s="220"/>
      <c r="FX6" s="220"/>
      <c r="FY6" s="220"/>
      <c r="FZ6" s="220"/>
      <c r="GA6" s="220"/>
      <c r="GB6" s="220"/>
      <c r="GC6" s="220"/>
      <c r="GD6" s="220"/>
      <c r="GE6" s="220"/>
      <c r="GF6" s="220"/>
      <c r="GG6" s="220"/>
      <c r="GH6" s="220"/>
      <c r="GI6" s="220"/>
      <c r="GJ6" s="220"/>
    </row>
    <row r="7" spans="1:192" ht="12.75" customHeight="1">
      <c r="A7" s="152"/>
      <c r="B7" s="153"/>
      <c r="C7" s="474" t="s">
        <v>25</v>
      </c>
      <c r="D7" s="474"/>
      <c r="E7" s="154"/>
      <c r="F7" s="155"/>
      <c r="G7" s="157"/>
      <c r="H7" s="155"/>
      <c r="I7" s="157"/>
      <c r="J7" s="155"/>
      <c r="K7" s="157"/>
      <c r="L7" s="155"/>
      <c r="M7" s="157"/>
    </row>
    <row r="8" spans="1:192" ht="12.75" customHeight="1">
      <c r="A8" s="152"/>
      <c r="B8" s="153"/>
      <c r="C8" s="474" t="s">
        <v>26</v>
      </c>
      <c r="D8" s="474"/>
      <c r="E8" s="154"/>
      <c r="F8" s="155"/>
      <c r="G8" s="157"/>
      <c r="H8" s="155"/>
      <c r="I8" s="157"/>
      <c r="J8" s="155"/>
      <c r="K8" s="157"/>
      <c r="L8" s="155"/>
      <c r="M8" s="157"/>
    </row>
    <row r="9" spans="1:192" ht="12.75" customHeight="1">
      <c r="A9" s="152"/>
      <c r="B9" s="153"/>
      <c r="C9" s="474" t="s">
        <v>27</v>
      </c>
      <c r="D9" s="474"/>
      <c r="E9" s="154"/>
      <c r="F9" s="155"/>
      <c r="G9" s="157"/>
      <c r="H9" s="155"/>
      <c r="I9" s="157"/>
      <c r="J9" s="155"/>
      <c r="K9" s="157"/>
      <c r="L9" s="155"/>
      <c r="M9" s="157"/>
    </row>
    <row r="10" spans="1:192" ht="12.75" customHeight="1">
      <c r="A10" s="152"/>
      <c r="B10" s="153"/>
      <c r="C10" s="474" t="s">
        <v>28</v>
      </c>
      <c r="D10" s="474"/>
      <c r="E10" s="154"/>
      <c r="F10" s="155"/>
      <c r="G10" s="156"/>
      <c r="H10" s="155"/>
      <c r="I10" s="156"/>
      <c r="J10" s="155"/>
      <c r="K10" s="156"/>
      <c r="L10" s="155"/>
      <c r="M10" s="156"/>
    </row>
    <row r="11" spans="1:192" ht="12.75" customHeight="1">
      <c r="A11" s="152"/>
      <c r="B11" s="153"/>
      <c r="C11" s="474" t="s">
        <v>29</v>
      </c>
      <c r="D11" s="474"/>
      <c r="E11" s="154"/>
      <c r="F11" s="155"/>
      <c r="G11" s="156"/>
      <c r="H11" s="155"/>
      <c r="I11" s="156"/>
      <c r="J11" s="155"/>
      <c r="K11" s="156"/>
      <c r="L11" s="155"/>
      <c r="M11" s="156"/>
    </row>
    <row r="12" spans="1:192" ht="12.75" customHeight="1">
      <c r="A12" s="146"/>
      <c r="B12" s="472" t="s">
        <v>5</v>
      </c>
      <c r="C12" s="472"/>
      <c r="D12" s="147"/>
      <c r="E12" s="148"/>
      <c r="F12" s="196">
        <v>5.1114156945599927</v>
      </c>
      <c r="G12" s="150">
        <v>1</v>
      </c>
      <c r="H12" s="196">
        <v>4.4163313638066235</v>
      </c>
      <c r="I12" s="150">
        <v>2</v>
      </c>
      <c r="J12" s="196">
        <v>4.0712003651300774</v>
      </c>
      <c r="K12" s="150">
        <v>4</v>
      </c>
      <c r="L12" s="196">
        <v>3.3400996493818047</v>
      </c>
      <c r="M12" s="150">
        <v>5</v>
      </c>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row>
    <row r="13" spans="1:192" ht="12.75" customHeight="1">
      <c r="A13" s="152"/>
      <c r="B13" s="153"/>
      <c r="C13" s="474" t="s">
        <v>30</v>
      </c>
      <c r="D13" s="474"/>
      <c r="E13" s="154"/>
      <c r="F13" s="155"/>
      <c r="G13" s="156"/>
      <c r="H13" s="155"/>
      <c r="I13" s="156"/>
      <c r="J13" s="155"/>
      <c r="K13" s="156"/>
      <c r="L13" s="155"/>
      <c r="M13" s="156"/>
    </row>
    <row r="14" spans="1:192" ht="12.75" customHeight="1">
      <c r="A14" s="152"/>
      <c r="B14" s="153"/>
      <c r="C14" s="474" t="s">
        <v>31</v>
      </c>
      <c r="D14" s="474"/>
      <c r="E14" s="154"/>
      <c r="F14" s="155"/>
      <c r="G14" s="156"/>
      <c r="H14" s="155"/>
      <c r="I14" s="156"/>
      <c r="J14" s="155"/>
      <c r="K14" s="156"/>
      <c r="L14" s="155"/>
      <c r="M14" s="156"/>
    </row>
    <row r="15" spans="1:192" ht="12.75" customHeight="1">
      <c r="A15" s="146"/>
      <c r="B15" s="472" t="s">
        <v>6</v>
      </c>
      <c r="C15" s="472"/>
      <c r="D15" s="147"/>
      <c r="E15" s="148"/>
      <c r="F15" s="196">
        <v>4.7171491524906246</v>
      </c>
      <c r="G15" s="150">
        <v>7</v>
      </c>
      <c r="H15" s="196">
        <v>4.7699386503067478</v>
      </c>
      <c r="I15" s="150">
        <v>1</v>
      </c>
      <c r="J15" s="196">
        <v>4.0207190112313453</v>
      </c>
      <c r="K15" s="150">
        <v>5</v>
      </c>
      <c r="L15" s="196">
        <v>2.7582153573306658</v>
      </c>
      <c r="M15" s="150">
        <v>10</v>
      </c>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20"/>
      <c r="CF15" s="220"/>
      <c r="CG15" s="220"/>
      <c r="CH15" s="220"/>
      <c r="CI15" s="220"/>
      <c r="CJ15" s="220"/>
      <c r="CK15" s="220"/>
      <c r="CL15" s="220"/>
      <c r="CM15" s="220"/>
      <c r="CN15" s="220"/>
      <c r="CO15" s="220"/>
      <c r="CP15" s="220"/>
      <c r="CQ15" s="220"/>
      <c r="CR15" s="220"/>
      <c r="CS15" s="220"/>
      <c r="CT15" s="220"/>
      <c r="CU15" s="220"/>
      <c r="CV15" s="220"/>
      <c r="CW15" s="220"/>
      <c r="CX15" s="220"/>
      <c r="CY15" s="220"/>
      <c r="CZ15" s="220"/>
      <c r="DA15" s="220"/>
      <c r="DB15" s="220"/>
      <c r="DC15" s="220"/>
      <c r="DD15" s="220"/>
      <c r="DE15" s="220"/>
      <c r="DF15" s="220"/>
      <c r="DG15" s="220"/>
      <c r="DH15" s="220"/>
      <c r="DI15" s="220"/>
      <c r="DJ15" s="220"/>
      <c r="DK15" s="220"/>
      <c r="DL15" s="220"/>
      <c r="DM15" s="220"/>
      <c r="DN15" s="220"/>
      <c r="DO15" s="220"/>
      <c r="DP15" s="220"/>
      <c r="DQ15" s="220"/>
      <c r="DR15" s="220"/>
      <c r="DS15" s="220"/>
      <c r="DT15" s="220"/>
      <c r="DU15" s="220"/>
      <c r="DV15" s="220"/>
      <c r="DW15" s="220"/>
      <c r="DX15" s="220"/>
      <c r="DY15" s="220"/>
      <c r="DZ15" s="220"/>
      <c r="EA15" s="220"/>
      <c r="EB15" s="220"/>
      <c r="EC15" s="220"/>
      <c r="ED15" s="220"/>
      <c r="EE15" s="220"/>
      <c r="EF15" s="220"/>
      <c r="EG15" s="220"/>
      <c r="EH15" s="220"/>
      <c r="EI15" s="220"/>
      <c r="EJ15" s="220"/>
      <c r="EK15" s="220"/>
      <c r="EL15" s="220"/>
      <c r="EM15" s="220"/>
      <c r="EN15" s="220"/>
      <c r="EO15" s="220"/>
      <c r="EP15" s="220"/>
      <c r="EQ15" s="220"/>
      <c r="ER15" s="220"/>
      <c r="ES15" s="220"/>
      <c r="ET15" s="220"/>
      <c r="EU15" s="220"/>
      <c r="EV15" s="220"/>
      <c r="EW15" s="220"/>
      <c r="EX15" s="220"/>
      <c r="EY15" s="220"/>
      <c r="EZ15" s="220"/>
      <c r="FA15" s="220"/>
      <c r="FB15" s="220"/>
      <c r="FC15" s="220"/>
      <c r="FD15" s="220"/>
      <c r="FE15" s="220"/>
      <c r="FF15" s="220"/>
      <c r="FG15" s="220"/>
      <c r="FH15" s="220"/>
      <c r="FI15" s="220"/>
      <c r="FJ15" s="220"/>
      <c r="FK15" s="220"/>
      <c r="FL15" s="220"/>
      <c r="FM15" s="220"/>
      <c r="FN15" s="220"/>
      <c r="FO15" s="220"/>
      <c r="FP15" s="220"/>
      <c r="FQ15" s="220"/>
      <c r="FR15" s="220"/>
      <c r="FS15" s="220"/>
      <c r="FT15" s="220"/>
      <c r="FU15" s="220"/>
      <c r="FV15" s="220"/>
      <c r="FW15" s="220"/>
      <c r="FX15" s="220"/>
      <c r="FY15" s="220"/>
      <c r="FZ15" s="220"/>
      <c r="GA15" s="220"/>
      <c r="GB15" s="220"/>
      <c r="GC15" s="220"/>
      <c r="GD15" s="220"/>
      <c r="GE15" s="220"/>
      <c r="GF15" s="220"/>
      <c r="GG15" s="220"/>
      <c r="GH15" s="220"/>
      <c r="GI15" s="220"/>
      <c r="GJ15" s="220"/>
    </row>
    <row r="16" spans="1:192" ht="12.75" customHeight="1">
      <c r="A16" s="152"/>
      <c r="B16" s="474" t="s">
        <v>117</v>
      </c>
      <c r="C16" s="474"/>
      <c r="D16" s="474"/>
      <c r="E16" s="154"/>
      <c r="F16" s="155"/>
      <c r="G16" s="156"/>
      <c r="H16" s="155"/>
      <c r="I16" s="156"/>
      <c r="J16" s="155"/>
      <c r="K16" s="156"/>
      <c r="L16" s="155"/>
      <c r="M16" s="156"/>
    </row>
    <row r="17" spans="1:192" ht="12.75" customHeight="1">
      <c r="A17" s="152"/>
      <c r="B17" s="153"/>
      <c r="C17" s="474" t="s">
        <v>32</v>
      </c>
      <c r="D17" s="474"/>
      <c r="E17" s="154"/>
      <c r="F17" s="155"/>
      <c r="G17" s="157"/>
      <c r="H17" s="155"/>
      <c r="I17" s="157"/>
      <c r="J17" s="155"/>
      <c r="K17" s="157"/>
      <c r="L17" s="155"/>
      <c r="M17" s="157"/>
    </row>
    <row r="18" spans="1:192" ht="12.75" customHeight="1">
      <c r="A18" s="152"/>
      <c r="B18" s="153"/>
      <c r="C18" s="474" t="s">
        <v>33</v>
      </c>
      <c r="D18" s="474"/>
      <c r="E18" s="154"/>
      <c r="F18" s="155"/>
      <c r="G18" s="157"/>
      <c r="H18" s="155"/>
      <c r="I18" s="157"/>
      <c r="J18" s="155"/>
      <c r="K18" s="157"/>
      <c r="L18" s="155"/>
      <c r="M18" s="157"/>
    </row>
    <row r="19" spans="1:192" ht="12.75" customHeight="1">
      <c r="A19" s="152"/>
      <c r="B19" s="153"/>
      <c r="C19" s="474" t="s">
        <v>34</v>
      </c>
      <c r="D19" s="474"/>
      <c r="E19" s="154"/>
      <c r="F19" s="155"/>
      <c r="G19" s="157"/>
      <c r="H19" s="155"/>
      <c r="I19" s="157"/>
      <c r="J19" s="155"/>
      <c r="K19" s="157"/>
      <c r="L19" s="155"/>
      <c r="M19" s="157"/>
    </row>
    <row r="20" spans="1:192" ht="12.75" customHeight="1">
      <c r="A20" s="152"/>
      <c r="B20" s="153"/>
      <c r="C20" s="474" t="s">
        <v>35</v>
      </c>
      <c r="D20" s="474"/>
      <c r="E20" s="154"/>
      <c r="F20" s="155"/>
      <c r="G20" s="156"/>
      <c r="H20" s="155"/>
      <c r="I20" s="156"/>
      <c r="J20" s="155"/>
      <c r="K20" s="156"/>
      <c r="L20" s="155"/>
      <c r="M20" s="156"/>
    </row>
    <row r="21" spans="1:192" ht="12.75" customHeight="1">
      <c r="A21" s="152"/>
      <c r="B21" s="153"/>
      <c r="C21" s="474" t="s">
        <v>36</v>
      </c>
      <c r="D21" s="474"/>
      <c r="E21" s="154"/>
      <c r="F21" s="155"/>
      <c r="G21" s="156"/>
      <c r="H21" s="155"/>
      <c r="I21" s="156"/>
      <c r="J21" s="155"/>
      <c r="K21" s="156"/>
      <c r="L21" s="155"/>
      <c r="M21" s="156"/>
    </row>
    <row r="22" spans="1:192" ht="12.75" customHeight="1">
      <c r="A22" s="152"/>
      <c r="B22" s="474" t="s">
        <v>119</v>
      </c>
      <c r="C22" s="474"/>
      <c r="D22" s="474"/>
      <c r="E22" s="154"/>
      <c r="F22" s="155"/>
      <c r="G22" s="156"/>
      <c r="H22" s="155"/>
      <c r="I22" s="156"/>
      <c r="J22" s="155"/>
      <c r="K22" s="156"/>
      <c r="L22" s="155"/>
      <c r="M22" s="156"/>
    </row>
    <row r="23" spans="1:192" ht="12.75" customHeight="1">
      <c r="A23" s="146"/>
      <c r="B23" s="472" t="s">
        <v>7</v>
      </c>
      <c r="C23" s="472"/>
      <c r="D23" s="147"/>
      <c r="E23" s="148"/>
      <c r="F23" s="196">
        <v>3.1696719074707698</v>
      </c>
      <c r="G23" s="150">
        <v>10</v>
      </c>
      <c r="H23" s="196">
        <v>2.639145174441059</v>
      </c>
      <c r="I23" s="150">
        <v>13</v>
      </c>
      <c r="J23" s="196">
        <v>2.9272587212501375</v>
      </c>
      <c r="K23" s="150">
        <v>14</v>
      </c>
      <c r="L23" s="196">
        <v>2.1063953748935598</v>
      </c>
      <c r="M23" s="150">
        <v>15</v>
      </c>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row>
    <row r="24" spans="1:192" ht="12.75" customHeight="1">
      <c r="A24" s="152"/>
      <c r="B24" s="153"/>
      <c r="C24" s="474" t="s">
        <v>37</v>
      </c>
      <c r="D24" s="474"/>
      <c r="E24" s="154"/>
      <c r="F24" s="155"/>
      <c r="G24" s="157"/>
      <c r="H24" s="155"/>
      <c r="I24" s="157"/>
      <c r="J24" s="155"/>
      <c r="K24" s="157"/>
      <c r="L24" s="155"/>
      <c r="M24" s="157"/>
    </row>
    <row r="25" spans="1:192" ht="12.75" customHeight="1">
      <c r="A25" s="152"/>
      <c r="B25" s="153"/>
      <c r="C25" s="474" t="s">
        <v>38</v>
      </c>
      <c r="D25" s="474"/>
      <c r="E25" s="154"/>
      <c r="F25" s="155"/>
      <c r="G25" s="157"/>
      <c r="H25" s="155"/>
      <c r="I25" s="157"/>
      <c r="J25" s="155"/>
      <c r="K25" s="157"/>
      <c r="L25" s="155"/>
      <c r="M25" s="157"/>
    </row>
    <row r="26" spans="1:192" ht="12.75" customHeight="1">
      <c r="A26" s="152"/>
      <c r="B26" s="153"/>
      <c r="C26" s="474" t="s">
        <v>39</v>
      </c>
      <c r="D26" s="474"/>
      <c r="E26" s="154"/>
      <c r="F26" s="155"/>
      <c r="G26" s="157"/>
      <c r="H26" s="155"/>
      <c r="I26" s="157"/>
      <c r="J26" s="155"/>
      <c r="K26" s="157"/>
      <c r="L26" s="155"/>
      <c r="M26" s="157"/>
    </row>
    <row r="27" spans="1:192" ht="12.75" customHeight="1">
      <c r="A27" s="152"/>
      <c r="B27" s="153"/>
      <c r="C27" s="474" t="s">
        <v>40</v>
      </c>
      <c r="D27" s="474"/>
      <c r="E27" s="154"/>
      <c r="F27" s="155"/>
      <c r="G27" s="157"/>
      <c r="H27" s="155"/>
      <c r="I27" s="157"/>
      <c r="J27" s="155"/>
      <c r="K27" s="157"/>
      <c r="L27" s="155"/>
      <c r="M27" s="157"/>
    </row>
    <row r="28" spans="1:192" ht="12.75" customHeight="1">
      <c r="A28" s="152"/>
      <c r="B28" s="153"/>
      <c r="C28" s="474" t="s">
        <v>41</v>
      </c>
      <c r="D28" s="474"/>
      <c r="E28" s="154"/>
      <c r="F28" s="155"/>
      <c r="G28" s="157"/>
      <c r="H28" s="155"/>
      <c r="I28" s="157"/>
      <c r="J28" s="155"/>
      <c r="K28" s="157"/>
      <c r="L28" s="155"/>
      <c r="M28" s="157"/>
    </row>
    <row r="29" spans="1:192" ht="12.75" customHeight="1">
      <c r="A29" s="152"/>
      <c r="B29" s="153"/>
      <c r="C29" s="474" t="s">
        <v>42</v>
      </c>
      <c r="D29" s="474"/>
      <c r="E29" s="154"/>
      <c r="F29" s="155"/>
      <c r="G29" s="157"/>
      <c r="H29" s="155"/>
      <c r="I29" s="157"/>
      <c r="J29" s="155"/>
      <c r="K29" s="157"/>
      <c r="L29" s="155"/>
      <c r="M29" s="157"/>
    </row>
    <row r="30" spans="1:192" ht="12.75" customHeight="1">
      <c r="A30" s="152"/>
      <c r="B30" s="153"/>
      <c r="C30" s="474" t="s">
        <v>43</v>
      </c>
      <c r="D30" s="474"/>
      <c r="E30" s="154"/>
      <c r="F30" s="155"/>
      <c r="G30" s="157"/>
      <c r="H30" s="155"/>
      <c r="I30" s="157"/>
      <c r="J30" s="155"/>
      <c r="K30" s="157"/>
      <c r="L30" s="155"/>
      <c r="M30" s="157"/>
    </row>
    <row r="31" spans="1:192" ht="12.75" customHeight="1">
      <c r="A31" s="146"/>
      <c r="B31" s="472" t="s">
        <v>8</v>
      </c>
      <c r="C31" s="472"/>
      <c r="D31" s="147"/>
      <c r="E31" s="148"/>
      <c r="F31" s="196">
        <v>4.9616127852927354</v>
      </c>
      <c r="G31" s="150">
        <v>4</v>
      </c>
      <c r="H31" s="196">
        <v>3.9528450886117925</v>
      </c>
      <c r="I31" s="150">
        <v>7</v>
      </c>
      <c r="J31" s="196">
        <v>3.1508192129953789</v>
      </c>
      <c r="K31" s="150">
        <v>12</v>
      </c>
      <c r="L31" s="196">
        <v>2.8163082673123996</v>
      </c>
      <c r="M31" s="150">
        <v>9</v>
      </c>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0"/>
      <c r="CF31" s="220"/>
      <c r="CG31" s="220"/>
      <c r="CH31" s="220"/>
      <c r="CI31" s="220"/>
      <c r="CJ31" s="220"/>
      <c r="CK31" s="220"/>
      <c r="CL31" s="220"/>
      <c r="CM31" s="220"/>
      <c r="CN31" s="220"/>
      <c r="CO31" s="220"/>
      <c r="CP31" s="220"/>
      <c r="CQ31" s="220"/>
      <c r="CR31" s="220"/>
      <c r="CS31" s="220"/>
      <c r="CT31" s="220"/>
      <c r="CU31" s="220"/>
      <c r="CV31" s="220"/>
      <c r="CW31" s="220"/>
      <c r="CX31" s="220"/>
      <c r="CY31" s="220"/>
      <c r="CZ31" s="220"/>
      <c r="DA31" s="220"/>
      <c r="DB31" s="220"/>
      <c r="DC31" s="220"/>
      <c r="DD31" s="220"/>
      <c r="DE31" s="220"/>
      <c r="DF31" s="220"/>
      <c r="DG31" s="220"/>
      <c r="DH31" s="220"/>
      <c r="DI31" s="220"/>
      <c r="DJ31" s="220"/>
      <c r="DK31" s="220"/>
      <c r="DL31" s="220"/>
      <c r="DM31" s="220"/>
      <c r="DN31" s="220"/>
      <c r="DO31" s="220"/>
      <c r="DP31" s="220"/>
      <c r="DQ31" s="220"/>
      <c r="DR31" s="220"/>
      <c r="DS31" s="220"/>
      <c r="DT31" s="220"/>
      <c r="DU31" s="220"/>
      <c r="DV31" s="220"/>
      <c r="DW31" s="220"/>
      <c r="DX31" s="220"/>
      <c r="DY31" s="220"/>
      <c r="DZ31" s="220"/>
      <c r="EA31" s="220"/>
      <c r="EB31" s="220"/>
      <c r="EC31" s="220"/>
      <c r="ED31" s="220"/>
      <c r="EE31" s="220"/>
      <c r="EF31" s="220"/>
      <c r="EG31" s="220"/>
      <c r="EH31" s="220"/>
      <c r="EI31" s="220"/>
      <c r="EJ31" s="220"/>
      <c r="EK31" s="220"/>
      <c r="EL31" s="220"/>
      <c r="EM31" s="220"/>
      <c r="EN31" s="220"/>
      <c r="EO31" s="220"/>
      <c r="EP31" s="220"/>
      <c r="EQ31" s="220"/>
      <c r="ER31" s="220"/>
      <c r="ES31" s="220"/>
      <c r="ET31" s="220"/>
      <c r="EU31" s="220"/>
      <c r="EV31" s="220"/>
      <c r="EW31" s="220"/>
      <c r="EX31" s="220"/>
      <c r="EY31" s="220"/>
      <c r="EZ31" s="220"/>
      <c r="FA31" s="220"/>
      <c r="FB31" s="220"/>
      <c r="FC31" s="220"/>
      <c r="FD31" s="220"/>
      <c r="FE31" s="220"/>
      <c r="FF31" s="220"/>
      <c r="FG31" s="220"/>
      <c r="FH31" s="220"/>
      <c r="FI31" s="220"/>
      <c r="FJ31" s="220"/>
      <c r="FK31" s="220"/>
      <c r="FL31" s="220"/>
      <c r="FM31" s="220"/>
      <c r="FN31" s="220"/>
      <c r="FO31" s="220"/>
      <c r="FP31" s="220"/>
      <c r="FQ31" s="220"/>
      <c r="FR31" s="220"/>
      <c r="FS31" s="220"/>
      <c r="FT31" s="220"/>
      <c r="FU31" s="220"/>
      <c r="FV31" s="220"/>
      <c r="FW31" s="220"/>
      <c r="FX31" s="220"/>
      <c r="FY31" s="220"/>
      <c r="FZ31" s="220"/>
      <c r="GA31" s="220"/>
      <c r="GB31" s="220"/>
      <c r="GC31" s="220"/>
      <c r="GD31" s="220"/>
      <c r="GE31" s="220"/>
      <c r="GF31" s="220"/>
      <c r="GG31" s="220"/>
      <c r="GH31" s="220"/>
      <c r="GI31" s="220"/>
      <c r="GJ31" s="220"/>
    </row>
    <row r="32" spans="1:192" ht="12.75" customHeight="1">
      <c r="A32" s="146"/>
      <c r="B32" s="472" t="s">
        <v>9</v>
      </c>
      <c r="C32" s="472"/>
      <c r="D32" s="147"/>
      <c r="E32" s="148"/>
      <c r="F32" s="196">
        <v>3.7498894490138852</v>
      </c>
      <c r="G32" s="150">
        <v>9</v>
      </c>
      <c r="H32" s="196">
        <v>4.2440318302387263</v>
      </c>
      <c r="I32" s="150">
        <v>4</v>
      </c>
      <c r="J32" s="196">
        <v>3.7609916304693294</v>
      </c>
      <c r="K32" s="150">
        <v>9</v>
      </c>
      <c r="L32" s="196">
        <v>3.0060658113693703</v>
      </c>
      <c r="M32" s="150">
        <v>7</v>
      </c>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220"/>
      <c r="CF32" s="220"/>
      <c r="CG32" s="220"/>
      <c r="CH32" s="220"/>
      <c r="CI32" s="220"/>
      <c r="CJ32" s="220"/>
      <c r="CK32" s="220"/>
      <c r="CL32" s="220"/>
      <c r="CM32" s="220"/>
      <c r="CN32" s="220"/>
      <c r="CO32" s="220"/>
      <c r="CP32" s="220"/>
      <c r="CQ32" s="220"/>
      <c r="CR32" s="220"/>
      <c r="CS32" s="220"/>
      <c r="CT32" s="220"/>
      <c r="CU32" s="220"/>
      <c r="CV32" s="220"/>
      <c r="CW32" s="220"/>
      <c r="CX32" s="220"/>
      <c r="CY32" s="220"/>
      <c r="CZ32" s="220"/>
      <c r="DA32" s="220"/>
      <c r="DB32" s="220"/>
      <c r="DC32" s="220"/>
      <c r="DD32" s="220"/>
      <c r="DE32" s="220"/>
      <c r="DF32" s="220"/>
      <c r="DG32" s="220"/>
      <c r="DH32" s="220"/>
      <c r="DI32" s="220"/>
      <c r="DJ32" s="220"/>
      <c r="DK32" s="220"/>
      <c r="DL32" s="220"/>
      <c r="DM32" s="220"/>
      <c r="DN32" s="220"/>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220"/>
      <c r="EM32" s="220"/>
      <c r="EN32" s="220"/>
      <c r="EO32" s="220"/>
      <c r="EP32" s="220"/>
      <c r="EQ32" s="220"/>
      <c r="ER32" s="220"/>
      <c r="ES32" s="220"/>
      <c r="ET32" s="220"/>
      <c r="EU32" s="220"/>
      <c r="EV32" s="220"/>
      <c r="EW32" s="220"/>
      <c r="EX32" s="220"/>
      <c r="EY32" s="220"/>
      <c r="EZ32" s="220"/>
      <c r="FA32" s="220"/>
      <c r="FB32" s="220"/>
      <c r="FC32" s="220"/>
      <c r="FD32" s="220"/>
      <c r="FE32" s="220"/>
      <c r="FF32" s="220"/>
      <c r="FG32" s="220"/>
      <c r="FH32" s="220"/>
      <c r="FI32" s="220"/>
      <c r="FJ32" s="220"/>
      <c r="FK32" s="220"/>
      <c r="FL32" s="220"/>
      <c r="FM32" s="220"/>
      <c r="FN32" s="220"/>
      <c r="FO32" s="220"/>
      <c r="FP32" s="220"/>
      <c r="FQ32" s="220"/>
      <c r="FR32" s="220"/>
      <c r="FS32" s="220"/>
      <c r="FT32" s="220"/>
      <c r="FU32" s="220"/>
      <c r="FV32" s="220"/>
      <c r="FW32" s="220"/>
      <c r="FX32" s="220"/>
      <c r="FY32" s="220"/>
      <c r="FZ32" s="220"/>
      <c r="GA32" s="220"/>
      <c r="GB32" s="220"/>
      <c r="GC32" s="220"/>
      <c r="GD32" s="220"/>
      <c r="GE32" s="220"/>
      <c r="GF32" s="220"/>
      <c r="GG32" s="220"/>
      <c r="GH32" s="220"/>
      <c r="GI32" s="220"/>
      <c r="GJ32" s="220"/>
    </row>
    <row r="33" spans="1:192" ht="12.75" customHeight="1">
      <c r="A33" s="146"/>
      <c r="B33" s="472" t="s">
        <v>120</v>
      </c>
      <c r="C33" s="472"/>
      <c r="D33" s="147"/>
      <c r="E33" s="148"/>
      <c r="F33" s="196">
        <v>4.5059542967492758</v>
      </c>
      <c r="G33" s="150">
        <v>8</v>
      </c>
      <c r="H33" s="196">
        <v>4.0250582574221463</v>
      </c>
      <c r="I33" s="150">
        <v>6</v>
      </c>
      <c r="J33" s="196">
        <v>4.3490933636056823</v>
      </c>
      <c r="K33" s="150">
        <v>2</v>
      </c>
      <c r="L33" s="196">
        <v>3.4307841239109389</v>
      </c>
      <c r="M33" s="150">
        <v>4</v>
      </c>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row>
    <row r="34" spans="1:192" ht="12.75" customHeight="1">
      <c r="A34" s="152"/>
      <c r="B34" s="153"/>
      <c r="C34" s="474" t="s">
        <v>55</v>
      </c>
      <c r="D34" s="474"/>
      <c r="E34" s="154"/>
      <c r="F34" s="155"/>
      <c r="G34" s="157"/>
      <c r="H34" s="155"/>
      <c r="I34" s="157"/>
      <c r="J34" s="155"/>
      <c r="K34" s="157"/>
      <c r="L34" s="155"/>
      <c r="M34" s="157"/>
    </row>
    <row r="35" spans="1:192" ht="12.75" customHeight="1">
      <c r="A35" s="152"/>
      <c r="B35" s="159" t="s">
        <v>214</v>
      </c>
      <c r="C35" s="474" t="s">
        <v>56</v>
      </c>
      <c r="D35" s="474"/>
      <c r="E35" s="154"/>
      <c r="F35" s="155"/>
      <c r="G35" s="157"/>
      <c r="H35" s="155"/>
      <c r="I35" s="157"/>
      <c r="J35" s="155"/>
      <c r="K35" s="157"/>
      <c r="L35" s="155"/>
      <c r="M35" s="157"/>
    </row>
    <row r="36" spans="1:192" ht="12.75" customHeight="1">
      <c r="A36" s="152"/>
      <c r="B36" s="159" t="s">
        <v>215</v>
      </c>
      <c r="C36" s="474" t="s">
        <v>57</v>
      </c>
      <c r="D36" s="474"/>
      <c r="E36" s="154"/>
      <c r="F36" s="155"/>
      <c r="G36" s="157"/>
      <c r="H36" s="155"/>
      <c r="I36" s="157"/>
      <c r="J36" s="155"/>
      <c r="K36" s="157"/>
      <c r="L36" s="155"/>
      <c r="M36" s="157"/>
    </row>
    <row r="37" spans="1:192" ht="12.75" customHeight="1">
      <c r="A37" s="152"/>
      <c r="B37" s="159" t="s">
        <v>216</v>
      </c>
      <c r="C37" s="474" t="s">
        <v>58</v>
      </c>
      <c r="D37" s="474"/>
      <c r="E37" s="154"/>
      <c r="F37" s="155"/>
      <c r="G37" s="157"/>
      <c r="H37" s="155"/>
      <c r="I37" s="157"/>
      <c r="J37" s="155"/>
      <c r="K37" s="157"/>
      <c r="L37" s="155"/>
      <c r="M37" s="157"/>
    </row>
    <row r="38" spans="1:192" ht="12.75" customHeight="1">
      <c r="A38" s="152"/>
      <c r="B38" s="159" t="s">
        <v>217</v>
      </c>
      <c r="C38" s="474" t="s">
        <v>63</v>
      </c>
      <c r="D38" s="474"/>
      <c r="E38" s="154"/>
      <c r="F38" s="155"/>
      <c r="G38" s="157"/>
      <c r="H38" s="155"/>
      <c r="I38" s="157"/>
      <c r="J38" s="155"/>
      <c r="K38" s="157"/>
      <c r="L38" s="155"/>
      <c r="M38" s="157"/>
    </row>
    <row r="39" spans="1:192" ht="12.75" customHeight="1">
      <c r="A39" s="152"/>
      <c r="B39" s="159"/>
      <c r="C39" s="474" t="s">
        <v>59</v>
      </c>
      <c r="D39" s="474"/>
      <c r="E39" s="154"/>
      <c r="F39" s="155"/>
      <c r="G39" s="157"/>
      <c r="H39" s="155"/>
      <c r="I39" s="157"/>
      <c r="J39" s="155"/>
      <c r="K39" s="157"/>
      <c r="L39" s="155"/>
      <c r="M39" s="157"/>
    </row>
    <row r="40" spans="1:192" ht="12.75" customHeight="1">
      <c r="A40" s="152"/>
      <c r="B40" s="159"/>
      <c r="C40" s="474" t="s">
        <v>60</v>
      </c>
      <c r="D40" s="474"/>
      <c r="E40" s="154"/>
      <c r="F40" s="155"/>
      <c r="G40" s="157"/>
      <c r="H40" s="155"/>
      <c r="I40" s="157"/>
      <c r="J40" s="155"/>
      <c r="K40" s="157"/>
      <c r="L40" s="155"/>
      <c r="M40" s="157"/>
    </row>
    <row r="41" spans="1:192" ht="12.75" customHeight="1">
      <c r="A41" s="152"/>
      <c r="B41" s="159"/>
      <c r="C41" s="474" t="s">
        <v>61</v>
      </c>
      <c r="D41" s="474"/>
      <c r="E41" s="154"/>
      <c r="F41" s="155"/>
      <c r="G41" s="157"/>
      <c r="H41" s="155"/>
      <c r="I41" s="157"/>
      <c r="J41" s="155"/>
      <c r="K41" s="157"/>
      <c r="L41" s="155"/>
      <c r="M41" s="157"/>
    </row>
    <row r="42" spans="1:192" ht="12.75" customHeight="1">
      <c r="A42" s="146"/>
      <c r="B42" s="472" t="s">
        <v>88</v>
      </c>
      <c r="C42" s="472"/>
      <c r="D42" s="147"/>
      <c r="E42" s="148"/>
      <c r="F42" s="196">
        <v>2.945013242676997</v>
      </c>
      <c r="G42" s="150">
        <v>14</v>
      </c>
      <c r="H42" s="196">
        <v>2.87178669006641</v>
      </c>
      <c r="I42" s="150">
        <v>10</v>
      </c>
      <c r="J42" s="196">
        <v>3.1598438191844784</v>
      </c>
      <c r="K42" s="150">
        <v>11</v>
      </c>
      <c r="L42" s="196">
        <v>1.8474637535644003</v>
      </c>
      <c r="M42" s="150">
        <v>17</v>
      </c>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c r="BZ42" s="220"/>
      <c r="CA42" s="220"/>
      <c r="CB42" s="220"/>
      <c r="CC42" s="220"/>
      <c r="CD42" s="220"/>
      <c r="CE42" s="220"/>
      <c r="CF42" s="220"/>
      <c r="CG42" s="220"/>
      <c r="CH42" s="220"/>
      <c r="CI42" s="220"/>
      <c r="CJ42" s="220"/>
      <c r="CK42" s="220"/>
      <c r="CL42" s="220"/>
      <c r="CM42" s="220"/>
      <c r="CN42" s="220"/>
      <c r="CO42" s="220"/>
      <c r="CP42" s="220"/>
      <c r="CQ42" s="220"/>
      <c r="CR42" s="220"/>
      <c r="CS42" s="220"/>
      <c r="CT42" s="220"/>
      <c r="CU42" s="220"/>
      <c r="CV42" s="220"/>
      <c r="CW42" s="220"/>
      <c r="CX42" s="220"/>
      <c r="CY42" s="220"/>
      <c r="CZ42" s="220"/>
      <c r="DA42" s="220"/>
      <c r="DB42" s="220"/>
      <c r="DC42" s="220"/>
      <c r="DD42" s="220"/>
      <c r="DE42" s="220"/>
      <c r="DF42" s="220"/>
      <c r="DG42" s="220"/>
      <c r="DH42" s="220"/>
      <c r="DI42" s="220"/>
      <c r="DJ42" s="220"/>
      <c r="DK42" s="220"/>
      <c r="DL42" s="220"/>
      <c r="DM42" s="220"/>
      <c r="DN42" s="220"/>
      <c r="DO42" s="220"/>
      <c r="DP42" s="220"/>
      <c r="DQ42" s="220"/>
      <c r="DR42" s="220"/>
      <c r="DS42" s="220"/>
      <c r="DT42" s="220"/>
      <c r="DU42" s="220"/>
      <c r="DV42" s="220"/>
      <c r="DW42" s="220"/>
      <c r="DX42" s="220"/>
      <c r="DY42" s="220"/>
      <c r="DZ42" s="220"/>
      <c r="EA42" s="220"/>
      <c r="EB42" s="220"/>
      <c r="EC42" s="220"/>
      <c r="ED42" s="220"/>
      <c r="EE42" s="220"/>
      <c r="EF42" s="220"/>
      <c r="EG42" s="220"/>
      <c r="EH42" s="220"/>
      <c r="EI42" s="220"/>
      <c r="EJ42" s="220"/>
      <c r="EK42" s="220"/>
      <c r="EL42" s="220"/>
      <c r="EM42" s="220"/>
      <c r="EN42" s="220"/>
      <c r="EO42" s="220"/>
      <c r="EP42" s="220"/>
      <c r="EQ42" s="220"/>
      <c r="ER42" s="220"/>
      <c r="ES42" s="220"/>
      <c r="ET42" s="220"/>
      <c r="EU42" s="220"/>
      <c r="EV42" s="220"/>
      <c r="EW42" s="220"/>
      <c r="EX42" s="220"/>
      <c r="EY42" s="220"/>
      <c r="EZ42" s="220"/>
      <c r="FA42" s="220"/>
      <c r="FB42" s="220"/>
      <c r="FC42" s="220"/>
      <c r="FD42" s="220"/>
      <c r="FE42" s="220"/>
      <c r="FF42" s="220"/>
      <c r="FG42" s="220"/>
      <c r="FH42" s="220"/>
      <c r="FI42" s="220"/>
      <c r="FJ42" s="220"/>
      <c r="FK42" s="220"/>
      <c r="FL42" s="220"/>
      <c r="FM42" s="220"/>
      <c r="FN42" s="220"/>
      <c r="FO42" s="220"/>
      <c r="FP42" s="220"/>
      <c r="FQ42" s="220"/>
      <c r="FR42" s="220"/>
      <c r="FS42" s="220"/>
      <c r="FT42" s="220"/>
      <c r="FU42" s="220"/>
      <c r="FV42" s="220"/>
      <c r="FW42" s="220"/>
      <c r="FX42" s="220"/>
      <c r="FY42" s="220"/>
      <c r="FZ42" s="220"/>
      <c r="GA42" s="220"/>
      <c r="GB42" s="220"/>
      <c r="GC42" s="220"/>
      <c r="GD42" s="220"/>
      <c r="GE42" s="220"/>
      <c r="GF42" s="220"/>
      <c r="GG42" s="220"/>
      <c r="GH42" s="220"/>
      <c r="GI42" s="220"/>
      <c r="GJ42" s="220"/>
    </row>
    <row r="43" spans="1:192" ht="12.75" customHeight="1">
      <c r="A43" s="152"/>
      <c r="B43" s="153"/>
      <c r="C43" s="474" t="s">
        <v>44</v>
      </c>
      <c r="D43" s="474"/>
      <c r="E43" s="154"/>
      <c r="F43" s="155"/>
      <c r="G43" s="156"/>
      <c r="H43" s="155"/>
      <c r="I43" s="156"/>
      <c r="J43" s="155"/>
      <c r="K43" s="156"/>
      <c r="L43" s="155"/>
      <c r="M43" s="156"/>
    </row>
    <row r="44" spans="1:192" ht="12.75" customHeight="1">
      <c r="A44" s="152"/>
      <c r="B44" s="153"/>
      <c r="C44" s="474" t="s">
        <v>45</v>
      </c>
      <c r="D44" s="474"/>
      <c r="E44" s="154"/>
      <c r="F44" s="155"/>
      <c r="G44" s="156"/>
      <c r="H44" s="155"/>
      <c r="I44" s="156"/>
      <c r="J44" s="155"/>
      <c r="K44" s="156"/>
      <c r="L44" s="155"/>
      <c r="M44" s="156"/>
    </row>
    <row r="45" spans="1:192" ht="12.75" customHeight="1">
      <c r="A45" s="146"/>
      <c r="B45" s="472" t="s">
        <v>10</v>
      </c>
      <c r="C45" s="472"/>
      <c r="D45" s="147"/>
      <c r="E45" s="148"/>
      <c r="F45" s="196">
        <v>3.0080018690497052</v>
      </c>
      <c r="G45" s="150">
        <v>12</v>
      </c>
      <c r="H45" s="196">
        <v>2.4724456359845099</v>
      </c>
      <c r="I45" s="150">
        <v>14</v>
      </c>
      <c r="J45" s="196">
        <v>3.6871133863546333</v>
      </c>
      <c r="K45" s="150">
        <v>10</v>
      </c>
      <c r="L45" s="196">
        <v>1.9065776930409915</v>
      </c>
      <c r="M45" s="150">
        <v>16</v>
      </c>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0"/>
      <c r="BR45" s="220"/>
      <c r="BS45" s="220"/>
      <c r="BT45" s="220"/>
      <c r="BU45" s="220"/>
      <c r="BV45" s="220"/>
      <c r="BW45" s="220"/>
      <c r="BX45" s="220"/>
      <c r="BY45" s="220"/>
      <c r="BZ45" s="220"/>
      <c r="CA45" s="220"/>
      <c r="CB45" s="220"/>
      <c r="CC45" s="220"/>
      <c r="CD45" s="220"/>
      <c r="CE45" s="220"/>
      <c r="CF45" s="220"/>
      <c r="CG45" s="220"/>
      <c r="CH45" s="220"/>
      <c r="CI45" s="220"/>
      <c r="CJ45" s="220"/>
      <c r="CK45" s="220"/>
      <c r="CL45" s="220"/>
      <c r="CM45" s="220"/>
      <c r="CN45" s="220"/>
      <c r="CO45" s="220"/>
      <c r="CP45" s="220"/>
      <c r="CQ45" s="220"/>
      <c r="CR45" s="220"/>
      <c r="CS45" s="220"/>
      <c r="CT45" s="220"/>
      <c r="CU45" s="220"/>
      <c r="CV45" s="220"/>
      <c r="CW45" s="220"/>
      <c r="CX45" s="220"/>
      <c r="CY45" s="220"/>
      <c r="CZ45" s="220"/>
      <c r="DA45" s="220"/>
      <c r="DB45" s="220"/>
      <c r="DC45" s="220"/>
      <c r="DD45" s="220"/>
      <c r="DE45" s="220"/>
      <c r="DF45" s="220"/>
      <c r="DG45" s="220"/>
      <c r="DH45" s="220"/>
      <c r="DI45" s="220"/>
      <c r="DJ45" s="220"/>
      <c r="DK45" s="220"/>
      <c r="DL45" s="220"/>
      <c r="DM45" s="220"/>
      <c r="DN45" s="220"/>
      <c r="DO45" s="220"/>
      <c r="DP45" s="220"/>
      <c r="DQ45" s="220"/>
      <c r="DR45" s="220"/>
      <c r="DS45" s="220"/>
      <c r="DT45" s="220"/>
      <c r="DU45" s="220"/>
      <c r="DV45" s="220"/>
      <c r="DW45" s="220"/>
      <c r="DX45" s="220"/>
      <c r="DY45" s="220"/>
      <c r="DZ45" s="220"/>
      <c r="EA45" s="220"/>
      <c r="EB45" s="220"/>
      <c r="EC45" s="220"/>
      <c r="ED45" s="220"/>
      <c r="EE45" s="220"/>
      <c r="EF45" s="220"/>
      <c r="EG45" s="220"/>
      <c r="EH45" s="220"/>
      <c r="EI45" s="220"/>
      <c r="EJ45" s="220"/>
      <c r="EK45" s="220"/>
      <c r="EL45" s="220"/>
      <c r="EM45" s="220"/>
      <c r="EN45" s="220"/>
      <c r="EO45" s="220"/>
      <c r="EP45" s="220"/>
      <c r="EQ45" s="220"/>
      <c r="ER45" s="220"/>
      <c r="ES45" s="220"/>
      <c r="ET45" s="220"/>
      <c r="EU45" s="220"/>
      <c r="EV45" s="220"/>
      <c r="EW45" s="220"/>
      <c r="EX45" s="220"/>
      <c r="EY45" s="220"/>
      <c r="EZ45" s="220"/>
      <c r="FA45" s="220"/>
      <c r="FB45" s="220"/>
      <c r="FC45" s="220"/>
      <c r="FD45" s="220"/>
      <c r="FE45" s="220"/>
      <c r="FF45" s="220"/>
      <c r="FG45" s="220"/>
      <c r="FH45" s="220"/>
      <c r="FI45" s="220"/>
      <c r="FJ45" s="220"/>
      <c r="FK45" s="220"/>
      <c r="FL45" s="220"/>
      <c r="FM45" s="220"/>
      <c r="FN45" s="220"/>
      <c r="FO45" s="220"/>
      <c r="FP45" s="220"/>
      <c r="FQ45" s="220"/>
      <c r="FR45" s="220"/>
      <c r="FS45" s="220"/>
      <c r="FT45" s="220"/>
      <c r="FU45" s="220"/>
      <c r="FV45" s="220"/>
      <c r="FW45" s="220"/>
      <c r="FX45" s="220"/>
      <c r="FY45" s="220"/>
      <c r="FZ45" s="220"/>
      <c r="GA45" s="220"/>
      <c r="GB45" s="220"/>
      <c r="GC45" s="220"/>
      <c r="GD45" s="220"/>
      <c r="GE45" s="220"/>
      <c r="GF45" s="220"/>
      <c r="GG45" s="220"/>
      <c r="GH45" s="220"/>
      <c r="GI45" s="220"/>
      <c r="GJ45" s="220"/>
    </row>
    <row r="46" spans="1:192" ht="12.75" customHeight="1">
      <c r="A46" s="152"/>
      <c r="B46" s="153"/>
      <c r="C46" s="474" t="s">
        <v>46</v>
      </c>
      <c r="D46" s="474"/>
      <c r="E46" s="154"/>
      <c r="F46" s="155"/>
      <c r="G46" s="157"/>
      <c r="H46" s="155"/>
      <c r="I46" s="157"/>
      <c r="J46" s="155"/>
      <c r="K46" s="157"/>
      <c r="L46" s="155"/>
      <c r="M46" s="157"/>
    </row>
    <row r="47" spans="1:192" ht="12.75" customHeight="1">
      <c r="A47" s="152"/>
      <c r="B47" s="153"/>
      <c r="C47" s="474" t="s">
        <v>47</v>
      </c>
      <c r="D47" s="474"/>
      <c r="E47" s="154"/>
      <c r="F47" s="155"/>
      <c r="G47" s="157"/>
      <c r="H47" s="155"/>
      <c r="I47" s="157"/>
      <c r="J47" s="155"/>
      <c r="K47" s="157"/>
      <c r="L47" s="155"/>
      <c r="M47" s="157"/>
    </row>
    <row r="48" spans="1:192" ht="12.75" customHeight="1">
      <c r="A48" s="152"/>
      <c r="B48" s="153"/>
      <c r="C48" s="474" t="s">
        <v>48</v>
      </c>
      <c r="D48" s="474"/>
      <c r="E48" s="154"/>
      <c r="F48" s="155"/>
      <c r="G48" s="157"/>
      <c r="H48" s="155"/>
      <c r="I48" s="157"/>
      <c r="J48" s="155"/>
      <c r="K48" s="157"/>
      <c r="L48" s="155"/>
      <c r="M48" s="157"/>
    </row>
    <row r="49" spans="1:192" ht="12.75" customHeight="1">
      <c r="A49" s="152"/>
      <c r="B49" s="153"/>
      <c r="C49" s="474" t="s">
        <v>49</v>
      </c>
      <c r="D49" s="474"/>
      <c r="E49" s="154"/>
      <c r="F49" s="155"/>
      <c r="G49" s="157"/>
      <c r="H49" s="155"/>
      <c r="I49" s="157"/>
      <c r="J49" s="155"/>
      <c r="K49" s="157"/>
      <c r="L49" s="155"/>
      <c r="M49" s="157"/>
    </row>
    <row r="50" spans="1:192" ht="12.75" customHeight="1">
      <c r="A50" s="146"/>
      <c r="B50" s="472" t="s">
        <v>11</v>
      </c>
      <c r="C50" s="472"/>
      <c r="D50" s="147"/>
      <c r="E50" s="148"/>
      <c r="F50" s="196">
        <v>4.8331774243841599</v>
      </c>
      <c r="G50" s="150">
        <v>6</v>
      </c>
      <c r="H50" s="196">
        <v>4.1774795873156529</v>
      </c>
      <c r="I50" s="150">
        <v>5</v>
      </c>
      <c r="J50" s="196">
        <v>4.9362138598628125</v>
      </c>
      <c r="K50" s="150">
        <v>1</v>
      </c>
      <c r="L50" s="196">
        <v>3.6689502905938505</v>
      </c>
      <c r="M50" s="150">
        <v>2</v>
      </c>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0"/>
      <c r="BR50" s="220"/>
      <c r="BS50" s="220"/>
      <c r="BT50" s="220"/>
      <c r="BU50" s="220"/>
      <c r="BV50" s="220"/>
      <c r="BW50" s="220"/>
      <c r="BX50" s="220"/>
      <c r="BY50" s="220"/>
      <c r="BZ50" s="220"/>
      <c r="CA50" s="220"/>
      <c r="CB50" s="220"/>
      <c r="CC50" s="220"/>
      <c r="CD50" s="220"/>
      <c r="CE50" s="220"/>
      <c r="CF50" s="220"/>
      <c r="CG50" s="220"/>
      <c r="CH50" s="220"/>
      <c r="CI50" s="220"/>
      <c r="CJ50" s="220"/>
      <c r="CK50" s="220"/>
      <c r="CL50" s="220"/>
      <c r="CM50" s="220"/>
      <c r="CN50" s="220"/>
      <c r="CO50" s="220"/>
      <c r="CP50" s="220"/>
      <c r="CQ50" s="220"/>
      <c r="CR50" s="220"/>
      <c r="CS50" s="220"/>
      <c r="CT50" s="220"/>
      <c r="CU50" s="220"/>
      <c r="CV50" s="220"/>
      <c r="CW50" s="220"/>
      <c r="CX50" s="220"/>
      <c r="CY50" s="220"/>
      <c r="CZ50" s="220"/>
      <c r="DA50" s="220"/>
      <c r="DB50" s="220"/>
      <c r="DC50" s="220"/>
      <c r="DD50" s="220"/>
      <c r="DE50" s="220"/>
      <c r="DF50" s="220"/>
      <c r="DG50" s="220"/>
      <c r="DH50" s="220"/>
      <c r="DI50" s="220"/>
      <c r="DJ50" s="220"/>
      <c r="DK50" s="220"/>
      <c r="DL50" s="220"/>
      <c r="DM50" s="220"/>
      <c r="DN50" s="220"/>
      <c r="DO50" s="220"/>
      <c r="DP50" s="220"/>
      <c r="DQ50" s="220"/>
      <c r="DR50" s="220"/>
      <c r="DS50" s="220"/>
      <c r="DT50" s="220"/>
      <c r="DU50" s="220"/>
      <c r="DV50" s="220"/>
      <c r="DW50" s="220"/>
      <c r="DX50" s="220"/>
      <c r="DY50" s="220"/>
      <c r="DZ50" s="220"/>
      <c r="EA50" s="220"/>
      <c r="EB50" s="220"/>
      <c r="EC50" s="220"/>
      <c r="ED50" s="220"/>
      <c r="EE50" s="220"/>
      <c r="EF50" s="220"/>
      <c r="EG50" s="220"/>
      <c r="EH50" s="220"/>
      <c r="EI50" s="220"/>
      <c r="EJ50" s="220"/>
      <c r="EK50" s="220"/>
      <c r="EL50" s="220"/>
      <c r="EM50" s="220"/>
      <c r="EN50" s="220"/>
      <c r="EO50" s="220"/>
      <c r="EP50" s="220"/>
      <c r="EQ50" s="220"/>
      <c r="ER50" s="220"/>
      <c r="ES50" s="220"/>
      <c r="ET50" s="220"/>
      <c r="EU50" s="220"/>
      <c r="EV50" s="220"/>
      <c r="EW50" s="220"/>
      <c r="EX50" s="220"/>
      <c r="EY50" s="220"/>
      <c r="EZ50" s="220"/>
      <c r="FA50" s="220"/>
      <c r="FB50" s="220"/>
      <c r="FC50" s="220"/>
      <c r="FD50" s="220"/>
      <c r="FE50" s="220"/>
      <c r="FF50" s="220"/>
      <c r="FG50" s="220"/>
      <c r="FH50" s="220"/>
      <c r="FI50" s="220"/>
      <c r="FJ50" s="220"/>
      <c r="FK50" s="220"/>
      <c r="FL50" s="220"/>
      <c r="FM50" s="220"/>
      <c r="FN50" s="220"/>
      <c r="FO50" s="220"/>
      <c r="FP50" s="220"/>
      <c r="FQ50" s="220"/>
      <c r="FR50" s="220"/>
      <c r="FS50" s="220"/>
      <c r="FT50" s="220"/>
      <c r="FU50" s="220"/>
      <c r="FV50" s="220"/>
      <c r="FW50" s="220"/>
      <c r="FX50" s="220"/>
      <c r="FY50" s="220"/>
      <c r="FZ50" s="220"/>
      <c r="GA50" s="220"/>
      <c r="GB50" s="220"/>
      <c r="GC50" s="220"/>
      <c r="GD50" s="220"/>
      <c r="GE50" s="220"/>
      <c r="GF50" s="220"/>
      <c r="GG50" s="220"/>
      <c r="GH50" s="220"/>
      <c r="GI50" s="220"/>
      <c r="GJ50" s="220"/>
    </row>
    <row r="51" spans="1:192" ht="12.75" customHeight="1">
      <c r="A51" s="152"/>
      <c r="B51" s="153"/>
      <c r="C51" s="474" t="s">
        <v>50</v>
      </c>
      <c r="D51" s="474"/>
      <c r="E51" s="154"/>
      <c r="F51" s="155"/>
      <c r="G51" s="156"/>
      <c r="H51" s="155"/>
      <c r="I51" s="156"/>
      <c r="J51" s="155"/>
      <c r="K51" s="156"/>
      <c r="L51" s="155"/>
      <c r="M51" s="156"/>
    </row>
    <row r="52" spans="1:192" ht="12.75" customHeight="1">
      <c r="A52" s="152"/>
      <c r="B52" s="153"/>
      <c r="C52" s="474" t="s">
        <v>51</v>
      </c>
      <c r="D52" s="474"/>
      <c r="E52" s="154"/>
      <c r="F52" s="155"/>
      <c r="G52" s="156"/>
      <c r="H52" s="155"/>
      <c r="I52" s="156"/>
      <c r="J52" s="155"/>
      <c r="K52" s="156"/>
      <c r="L52" s="155"/>
      <c r="M52" s="156"/>
    </row>
    <row r="53" spans="1:192" ht="12.75" customHeight="1">
      <c r="A53" s="146"/>
      <c r="B53" s="472" t="s">
        <v>12</v>
      </c>
      <c r="C53" s="472"/>
      <c r="D53" s="147"/>
      <c r="E53" s="148"/>
      <c r="F53" s="196">
        <v>2.2614560603054947</v>
      </c>
      <c r="G53" s="150">
        <v>17</v>
      </c>
      <c r="H53" s="196">
        <v>1.7466184654128925</v>
      </c>
      <c r="I53" s="150">
        <v>18</v>
      </c>
      <c r="J53" s="196">
        <v>1.6250677111546314</v>
      </c>
      <c r="K53" s="150">
        <v>18</v>
      </c>
      <c r="L53" s="196">
        <v>1.333505398546049</v>
      </c>
      <c r="M53" s="150">
        <v>19</v>
      </c>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0"/>
      <c r="BR53" s="220"/>
      <c r="BS53" s="220"/>
      <c r="BT53" s="220"/>
      <c r="BU53" s="220"/>
      <c r="BV53" s="220"/>
      <c r="BW53" s="220"/>
      <c r="BX53" s="220"/>
      <c r="BY53" s="220"/>
      <c r="BZ53" s="220"/>
      <c r="CA53" s="220"/>
      <c r="CB53" s="220"/>
      <c r="CC53" s="220"/>
      <c r="CD53" s="220"/>
      <c r="CE53" s="220"/>
      <c r="CF53" s="220"/>
      <c r="CG53" s="220"/>
      <c r="CH53" s="220"/>
      <c r="CI53" s="220"/>
      <c r="CJ53" s="220"/>
      <c r="CK53" s="220"/>
      <c r="CL53" s="220"/>
      <c r="CM53" s="220"/>
      <c r="CN53" s="220"/>
      <c r="CO53" s="220"/>
      <c r="CP53" s="220"/>
      <c r="CQ53" s="220"/>
      <c r="CR53" s="220"/>
      <c r="CS53" s="220"/>
      <c r="CT53" s="220"/>
      <c r="CU53" s="220"/>
      <c r="CV53" s="220"/>
      <c r="CW53" s="220"/>
      <c r="CX53" s="220"/>
      <c r="CY53" s="220"/>
      <c r="CZ53" s="220"/>
      <c r="DA53" s="220"/>
      <c r="DB53" s="220"/>
      <c r="DC53" s="220"/>
      <c r="DD53" s="220"/>
      <c r="DE53" s="220"/>
      <c r="DF53" s="220"/>
      <c r="DG53" s="220"/>
      <c r="DH53" s="220"/>
      <c r="DI53" s="220"/>
      <c r="DJ53" s="220"/>
      <c r="DK53" s="220"/>
      <c r="DL53" s="220"/>
      <c r="DM53" s="220"/>
      <c r="DN53" s="220"/>
      <c r="DO53" s="220"/>
      <c r="DP53" s="220"/>
      <c r="DQ53" s="220"/>
      <c r="DR53" s="220"/>
      <c r="DS53" s="220"/>
      <c r="DT53" s="220"/>
      <c r="DU53" s="220"/>
      <c r="DV53" s="220"/>
      <c r="DW53" s="220"/>
      <c r="DX53" s="220"/>
      <c r="DY53" s="220"/>
      <c r="DZ53" s="220"/>
      <c r="EA53" s="220"/>
      <c r="EB53" s="220"/>
      <c r="EC53" s="220"/>
      <c r="ED53" s="220"/>
      <c r="EE53" s="220"/>
      <c r="EF53" s="220"/>
      <c r="EG53" s="220"/>
      <c r="EH53" s="220"/>
      <c r="EI53" s="220"/>
      <c r="EJ53" s="220"/>
      <c r="EK53" s="220"/>
      <c r="EL53" s="220"/>
      <c r="EM53" s="220"/>
      <c r="EN53" s="220"/>
      <c r="EO53" s="220"/>
      <c r="EP53" s="220"/>
      <c r="EQ53" s="220"/>
      <c r="ER53" s="220"/>
      <c r="ES53" s="220"/>
      <c r="ET53" s="220"/>
      <c r="EU53" s="220"/>
      <c r="EV53" s="220"/>
      <c r="EW53" s="220"/>
      <c r="EX53" s="220"/>
      <c r="EY53" s="220"/>
      <c r="EZ53" s="220"/>
      <c r="FA53" s="220"/>
      <c r="FB53" s="220"/>
      <c r="FC53" s="220"/>
      <c r="FD53" s="220"/>
      <c r="FE53" s="220"/>
      <c r="FF53" s="220"/>
      <c r="FG53" s="220"/>
      <c r="FH53" s="220"/>
      <c r="FI53" s="220"/>
      <c r="FJ53" s="220"/>
      <c r="FK53" s="220"/>
      <c r="FL53" s="220"/>
      <c r="FM53" s="220"/>
      <c r="FN53" s="220"/>
      <c r="FO53" s="220"/>
      <c r="FP53" s="220"/>
      <c r="FQ53" s="220"/>
      <c r="FR53" s="220"/>
      <c r="FS53" s="220"/>
      <c r="FT53" s="220"/>
      <c r="FU53" s="220"/>
      <c r="FV53" s="220"/>
      <c r="FW53" s="220"/>
      <c r="FX53" s="220"/>
      <c r="FY53" s="220"/>
      <c r="FZ53" s="220"/>
      <c r="GA53" s="220"/>
      <c r="GB53" s="220"/>
      <c r="GC53" s="220"/>
      <c r="GD53" s="220"/>
      <c r="GE53" s="220"/>
      <c r="GF53" s="220"/>
      <c r="GG53" s="220"/>
      <c r="GH53" s="220"/>
      <c r="GI53" s="220"/>
      <c r="GJ53" s="220"/>
    </row>
    <row r="54" spans="1:192" ht="12.75" customHeight="1">
      <c r="A54" s="152"/>
      <c r="B54" s="160"/>
      <c r="C54" s="474" t="s">
        <v>64</v>
      </c>
      <c r="D54" s="474"/>
      <c r="E54" s="154"/>
      <c r="F54" s="155"/>
      <c r="G54" s="156"/>
      <c r="H54" s="155"/>
      <c r="I54" s="156"/>
      <c r="J54" s="155"/>
      <c r="K54" s="156"/>
      <c r="L54" s="155"/>
      <c r="M54" s="156"/>
    </row>
    <row r="55" spans="1:192" ht="12.75" customHeight="1">
      <c r="A55" s="152"/>
      <c r="B55" s="160"/>
      <c r="C55" s="474" t="s">
        <v>65</v>
      </c>
      <c r="D55" s="474"/>
      <c r="E55" s="154"/>
      <c r="F55" s="155"/>
      <c r="G55" s="156"/>
      <c r="H55" s="155"/>
      <c r="I55" s="156"/>
      <c r="J55" s="155"/>
      <c r="K55" s="156"/>
      <c r="L55" s="155"/>
      <c r="M55" s="156"/>
    </row>
    <row r="56" spans="1:192" ht="12.75" customHeight="1">
      <c r="A56" s="152"/>
      <c r="B56" s="160"/>
      <c r="C56" s="474" t="s">
        <v>66</v>
      </c>
      <c r="D56" s="474"/>
      <c r="E56" s="154"/>
      <c r="F56" s="155"/>
      <c r="G56" s="156"/>
      <c r="H56" s="155"/>
      <c r="I56" s="156"/>
      <c r="J56" s="155"/>
      <c r="K56" s="156"/>
      <c r="L56" s="155"/>
      <c r="M56" s="156"/>
    </row>
    <row r="57" spans="1:192" ht="12.75" customHeight="1">
      <c r="A57" s="146"/>
      <c r="B57" s="472" t="s">
        <v>18</v>
      </c>
      <c r="C57" s="472"/>
      <c r="D57" s="147"/>
      <c r="E57" s="148"/>
      <c r="F57" s="226">
        <v>4.8670673464664667</v>
      </c>
      <c r="G57" s="227">
        <v>5</v>
      </c>
      <c r="H57" s="226">
        <v>4.3547530536378121</v>
      </c>
      <c r="I57" s="227">
        <v>3</v>
      </c>
      <c r="J57" s="226">
        <v>3.8475566584900127</v>
      </c>
      <c r="K57" s="227">
        <v>7</v>
      </c>
      <c r="L57" s="226">
        <v>3.7661771121128398</v>
      </c>
      <c r="M57" s="227">
        <v>1</v>
      </c>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M57" s="220"/>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0"/>
      <c r="BR57" s="220"/>
      <c r="BS57" s="220"/>
      <c r="BT57" s="220"/>
      <c r="BU57" s="220"/>
      <c r="BV57" s="220"/>
      <c r="BW57" s="220"/>
      <c r="BX57" s="220"/>
      <c r="BY57" s="220"/>
      <c r="BZ57" s="220"/>
      <c r="CA57" s="220"/>
      <c r="CB57" s="220"/>
      <c r="CC57" s="220"/>
      <c r="CD57" s="220"/>
      <c r="CE57" s="220"/>
      <c r="CF57" s="220"/>
      <c r="CG57" s="220"/>
      <c r="CH57" s="220"/>
      <c r="CI57" s="220"/>
      <c r="CJ57" s="220"/>
      <c r="CK57" s="220"/>
      <c r="CL57" s="220"/>
      <c r="CM57" s="220"/>
      <c r="CN57" s="220"/>
      <c r="CO57" s="220"/>
      <c r="CP57" s="220"/>
      <c r="CQ57" s="220"/>
      <c r="CR57" s="220"/>
      <c r="CS57" s="220"/>
      <c r="CT57" s="220"/>
      <c r="CU57" s="220"/>
      <c r="CV57" s="220"/>
      <c r="CW57" s="220"/>
      <c r="CX57" s="220"/>
      <c r="CY57" s="220"/>
      <c r="CZ57" s="220"/>
      <c r="DA57" s="220"/>
      <c r="DB57" s="220"/>
      <c r="DC57" s="220"/>
      <c r="DD57" s="220"/>
      <c r="DE57" s="220"/>
      <c r="DF57" s="220"/>
      <c r="DG57" s="220"/>
      <c r="DH57" s="220"/>
      <c r="DI57" s="220"/>
      <c r="DJ57" s="220"/>
      <c r="DK57" s="220"/>
      <c r="DL57" s="220"/>
      <c r="DM57" s="220"/>
      <c r="DN57" s="220"/>
      <c r="DO57" s="220"/>
      <c r="DP57" s="220"/>
      <c r="DQ57" s="220"/>
      <c r="DR57" s="220"/>
      <c r="DS57" s="220"/>
      <c r="DT57" s="220"/>
      <c r="DU57" s="220"/>
      <c r="DV57" s="220"/>
      <c r="DW57" s="220"/>
      <c r="DX57" s="220"/>
      <c r="DY57" s="220"/>
      <c r="DZ57" s="220"/>
      <c r="EA57" s="220"/>
      <c r="EB57" s="220"/>
      <c r="EC57" s="220"/>
      <c r="ED57" s="220"/>
      <c r="EE57" s="220"/>
      <c r="EF57" s="220"/>
      <c r="EG57" s="220"/>
      <c r="EH57" s="220"/>
      <c r="EI57" s="220"/>
      <c r="EJ57" s="220"/>
      <c r="EK57" s="220"/>
      <c r="EL57" s="220"/>
      <c r="EM57" s="220"/>
      <c r="EN57" s="220"/>
      <c r="EO57" s="220"/>
      <c r="EP57" s="220"/>
      <c r="EQ57" s="220"/>
      <c r="ER57" s="220"/>
      <c r="ES57" s="220"/>
      <c r="ET57" s="220"/>
      <c r="EU57" s="220"/>
      <c r="EV57" s="220"/>
      <c r="EW57" s="220"/>
      <c r="EX57" s="220"/>
      <c r="EY57" s="220"/>
      <c r="EZ57" s="220"/>
      <c r="FA57" s="220"/>
      <c r="FB57" s="220"/>
      <c r="FC57" s="220"/>
      <c r="FD57" s="220"/>
      <c r="FE57" s="220"/>
      <c r="FF57" s="220"/>
      <c r="FG57" s="220"/>
      <c r="FH57" s="220"/>
      <c r="FI57" s="220"/>
      <c r="FJ57" s="220"/>
      <c r="FK57" s="220"/>
      <c r="FL57" s="220"/>
      <c r="FM57" s="220"/>
      <c r="FN57" s="220"/>
      <c r="FO57" s="220"/>
      <c r="FP57" s="220"/>
      <c r="FQ57" s="220"/>
      <c r="FR57" s="220"/>
      <c r="FS57" s="220"/>
      <c r="FT57" s="220"/>
      <c r="FU57" s="220"/>
      <c r="FV57" s="220"/>
      <c r="FW57" s="220"/>
      <c r="FX57" s="220"/>
      <c r="FY57" s="220"/>
      <c r="FZ57" s="220"/>
      <c r="GA57" s="220"/>
      <c r="GB57" s="220"/>
      <c r="GC57" s="220"/>
      <c r="GD57" s="220"/>
      <c r="GE57" s="220"/>
      <c r="GF57" s="220"/>
      <c r="GG57" s="220"/>
      <c r="GH57" s="220"/>
      <c r="GI57" s="220"/>
      <c r="GJ57" s="220"/>
    </row>
    <row r="58" spans="1:192" ht="12.75" customHeight="1">
      <c r="A58" s="152"/>
      <c r="B58" s="159"/>
      <c r="C58" s="474" t="s">
        <v>21</v>
      </c>
      <c r="D58" s="474"/>
      <c r="E58" s="161"/>
      <c r="F58" s="155"/>
      <c r="G58" s="157"/>
      <c r="H58" s="155"/>
      <c r="I58" s="157"/>
      <c r="J58" s="155"/>
      <c r="K58" s="157"/>
      <c r="L58" s="155"/>
      <c r="M58" s="157"/>
    </row>
    <row r="59" spans="1:192" ht="12.75" customHeight="1">
      <c r="A59" s="152"/>
      <c r="B59" s="159"/>
      <c r="C59" s="474" t="s">
        <v>20</v>
      </c>
      <c r="D59" s="474"/>
      <c r="E59" s="161"/>
      <c r="F59" s="155"/>
      <c r="G59" s="157"/>
      <c r="H59" s="155"/>
      <c r="I59" s="157"/>
      <c r="J59" s="155"/>
      <c r="K59" s="157"/>
      <c r="L59" s="155"/>
      <c r="M59" s="157"/>
    </row>
    <row r="60" spans="1:192" ht="12.75" customHeight="1">
      <c r="A60" s="152"/>
      <c r="B60" s="159"/>
      <c r="C60" s="474" t="s">
        <v>72</v>
      </c>
      <c r="D60" s="474"/>
      <c r="E60" s="161"/>
      <c r="F60" s="155"/>
      <c r="G60" s="157"/>
      <c r="H60" s="155"/>
      <c r="I60" s="157"/>
      <c r="J60" s="155"/>
      <c r="K60" s="157"/>
      <c r="L60" s="155"/>
      <c r="M60" s="157"/>
    </row>
    <row r="61" spans="1:192" ht="12.75" customHeight="1">
      <c r="A61" s="152"/>
      <c r="B61" s="159"/>
      <c r="C61" s="474" t="s">
        <v>73</v>
      </c>
      <c r="D61" s="474"/>
      <c r="E61" s="161"/>
      <c r="F61" s="155"/>
      <c r="G61" s="157"/>
      <c r="H61" s="155"/>
      <c r="I61" s="157"/>
      <c r="J61" s="155"/>
      <c r="K61" s="157"/>
      <c r="L61" s="155"/>
      <c r="M61" s="157"/>
    </row>
    <row r="62" spans="1:192" ht="12.75" customHeight="1">
      <c r="A62" s="146"/>
      <c r="B62" s="475" t="s">
        <v>54</v>
      </c>
      <c r="C62" s="475"/>
      <c r="D62" s="475"/>
      <c r="E62" s="148"/>
      <c r="F62" s="196">
        <v>5.0231776848157903</v>
      </c>
      <c r="G62" s="150">
        <v>3</v>
      </c>
      <c r="H62" s="196">
        <v>3.6461894065175637</v>
      </c>
      <c r="I62" s="150">
        <v>9</v>
      </c>
      <c r="J62" s="196">
        <v>4.2511284366023796</v>
      </c>
      <c r="K62" s="150">
        <v>3</v>
      </c>
      <c r="L62" s="196">
        <v>2.9837880847395817</v>
      </c>
      <c r="M62" s="150">
        <v>8</v>
      </c>
      <c r="N62" s="220"/>
      <c r="O62" s="220"/>
      <c r="P62" s="220"/>
      <c r="Q62" s="220"/>
      <c r="R62" s="220"/>
      <c r="S62" s="220"/>
      <c r="T62" s="220"/>
      <c r="U62" s="220"/>
      <c r="V62" s="220"/>
      <c r="W62" s="220"/>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0"/>
      <c r="BR62" s="220"/>
      <c r="BS62" s="220"/>
      <c r="BT62" s="220"/>
      <c r="BU62" s="220"/>
      <c r="BV62" s="220"/>
      <c r="BW62" s="220"/>
      <c r="BX62" s="220"/>
      <c r="BY62" s="220"/>
      <c r="BZ62" s="220"/>
      <c r="CA62" s="220"/>
      <c r="CB62" s="220"/>
      <c r="CC62" s="220"/>
      <c r="CD62" s="220"/>
      <c r="CE62" s="220"/>
      <c r="CF62" s="220"/>
      <c r="CG62" s="220"/>
      <c r="CH62" s="220"/>
      <c r="CI62" s="220"/>
      <c r="CJ62" s="220"/>
      <c r="CK62" s="220"/>
      <c r="CL62" s="220"/>
      <c r="CM62" s="220"/>
      <c r="CN62" s="220"/>
      <c r="CO62" s="220"/>
      <c r="CP62" s="220"/>
      <c r="CQ62" s="220"/>
      <c r="CR62" s="220"/>
      <c r="CS62" s="220"/>
      <c r="CT62" s="220"/>
      <c r="CU62" s="220"/>
      <c r="CV62" s="220"/>
      <c r="CW62" s="220"/>
      <c r="CX62" s="220"/>
      <c r="CY62" s="220"/>
      <c r="CZ62" s="220"/>
      <c r="DA62" s="220"/>
      <c r="DB62" s="220"/>
      <c r="DC62" s="220"/>
      <c r="DD62" s="220"/>
      <c r="DE62" s="220"/>
      <c r="DF62" s="220"/>
      <c r="DG62" s="220"/>
      <c r="DH62" s="220"/>
      <c r="DI62" s="220"/>
      <c r="DJ62" s="220"/>
      <c r="DK62" s="220"/>
      <c r="DL62" s="220"/>
      <c r="DM62" s="220"/>
      <c r="DN62" s="220"/>
      <c r="DO62" s="220"/>
      <c r="DP62" s="220"/>
      <c r="DQ62" s="220"/>
      <c r="DR62" s="220"/>
      <c r="DS62" s="220"/>
      <c r="DT62" s="220"/>
      <c r="DU62" s="220"/>
      <c r="DV62" s="220"/>
      <c r="DW62" s="220"/>
      <c r="DX62" s="220"/>
      <c r="DY62" s="220"/>
      <c r="DZ62" s="220"/>
      <c r="EA62" s="220"/>
      <c r="EB62" s="220"/>
      <c r="EC62" s="220"/>
      <c r="ED62" s="220"/>
      <c r="EE62" s="220"/>
      <c r="EF62" s="220"/>
      <c r="EG62" s="220"/>
      <c r="EH62" s="220"/>
      <c r="EI62" s="220"/>
      <c r="EJ62" s="220"/>
      <c r="EK62" s="220"/>
      <c r="EL62" s="220"/>
      <c r="EM62" s="220"/>
      <c r="EN62" s="220"/>
      <c r="EO62" s="220"/>
      <c r="EP62" s="220"/>
      <c r="EQ62" s="220"/>
      <c r="ER62" s="220"/>
      <c r="ES62" s="220"/>
      <c r="ET62" s="220"/>
      <c r="EU62" s="220"/>
      <c r="EV62" s="220"/>
      <c r="EW62" s="220"/>
      <c r="EX62" s="220"/>
      <c r="EY62" s="220"/>
      <c r="EZ62" s="220"/>
      <c r="FA62" s="220"/>
      <c r="FB62" s="220"/>
      <c r="FC62" s="220"/>
      <c r="FD62" s="220"/>
      <c r="FE62" s="220"/>
      <c r="FF62" s="220"/>
      <c r="FG62" s="220"/>
      <c r="FH62" s="220"/>
      <c r="FI62" s="220"/>
      <c r="FJ62" s="220"/>
      <c r="FK62" s="220"/>
      <c r="FL62" s="220"/>
      <c r="FM62" s="220"/>
      <c r="FN62" s="220"/>
      <c r="FO62" s="220"/>
      <c r="FP62" s="220"/>
      <c r="FQ62" s="220"/>
      <c r="FR62" s="220"/>
      <c r="FS62" s="220"/>
      <c r="FT62" s="220"/>
      <c r="FU62" s="220"/>
      <c r="FV62" s="220"/>
      <c r="FW62" s="220"/>
      <c r="FX62" s="220"/>
      <c r="FY62" s="220"/>
      <c r="FZ62" s="220"/>
      <c r="GA62" s="220"/>
      <c r="GB62" s="220"/>
      <c r="GC62" s="220"/>
      <c r="GD62" s="220"/>
      <c r="GE62" s="220"/>
      <c r="GF62" s="220"/>
      <c r="GG62" s="220"/>
      <c r="GH62" s="220"/>
      <c r="GI62" s="220"/>
      <c r="GJ62" s="220"/>
    </row>
    <row r="63" spans="1:192" ht="12.75" customHeight="1">
      <c r="A63" s="152"/>
      <c r="B63" s="153"/>
      <c r="C63" s="474" t="s">
        <v>52</v>
      </c>
      <c r="D63" s="474"/>
      <c r="E63" s="154"/>
      <c r="F63" s="155"/>
      <c r="G63" s="157"/>
      <c r="H63" s="155"/>
      <c r="I63" s="157"/>
      <c r="J63" s="155"/>
      <c r="K63" s="157"/>
      <c r="L63" s="155"/>
      <c r="M63" s="157"/>
    </row>
    <row r="64" spans="1:192" ht="12.75" customHeight="1">
      <c r="A64" s="152"/>
      <c r="B64" s="153"/>
      <c r="C64" s="474" t="s">
        <v>53</v>
      </c>
      <c r="D64" s="474"/>
      <c r="E64" s="154"/>
      <c r="F64" s="155"/>
      <c r="G64" s="156"/>
      <c r="H64" s="155"/>
      <c r="I64" s="156"/>
      <c r="J64" s="155"/>
      <c r="K64" s="156"/>
      <c r="L64" s="155"/>
      <c r="M64" s="156"/>
    </row>
    <row r="65" spans="1:192" ht="12.75" customHeight="1">
      <c r="A65" s="146"/>
      <c r="B65" s="475" t="s">
        <v>19</v>
      </c>
      <c r="C65" s="475"/>
      <c r="D65" s="475"/>
      <c r="E65" s="148"/>
      <c r="F65" s="226">
        <v>2.4515812699190977</v>
      </c>
      <c r="G65" s="227">
        <v>16</v>
      </c>
      <c r="H65" s="226">
        <v>2.7061044682190056</v>
      </c>
      <c r="I65" s="227">
        <v>12</v>
      </c>
      <c r="J65" s="226">
        <v>2.9930379335025048</v>
      </c>
      <c r="K65" s="227">
        <v>13</v>
      </c>
      <c r="L65" s="226">
        <v>2.7030679821597516</v>
      </c>
      <c r="M65" s="227">
        <v>11</v>
      </c>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0"/>
      <c r="BF65" s="220"/>
      <c r="BG65" s="220"/>
      <c r="BH65" s="220"/>
      <c r="BI65" s="220"/>
      <c r="BJ65" s="220"/>
      <c r="BK65" s="220"/>
      <c r="BL65" s="220"/>
      <c r="BM65" s="220"/>
      <c r="BN65" s="220"/>
      <c r="BO65" s="220"/>
      <c r="BP65" s="220"/>
      <c r="BQ65" s="220"/>
      <c r="BR65" s="220"/>
      <c r="BS65" s="220"/>
      <c r="BT65" s="220"/>
      <c r="BU65" s="220"/>
      <c r="BV65" s="220"/>
      <c r="BW65" s="220"/>
      <c r="BX65" s="220"/>
      <c r="BY65" s="220"/>
      <c r="BZ65" s="220"/>
      <c r="CA65" s="220"/>
      <c r="CB65" s="220"/>
      <c r="CC65" s="220"/>
      <c r="CD65" s="220"/>
      <c r="CE65" s="220"/>
      <c r="CF65" s="220"/>
      <c r="CG65" s="220"/>
      <c r="CH65" s="220"/>
      <c r="CI65" s="220"/>
      <c r="CJ65" s="220"/>
      <c r="CK65" s="220"/>
      <c r="CL65" s="220"/>
      <c r="CM65" s="220"/>
      <c r="CN65" s="220"/>
      <c r="CO65" s="220"/>
      <c r="CP65" s="220"/>
      <c r="CQ65" s="220"/>
      <c r="CR65" s="220"/>
      <c r="CS65" s="220"/>
      <c r="CT65" s="220"/>
      <c r="CU65" s="220"/>
      <c r="CV65" s="220"/>
      <c r="CW65" s="220"/>
      <c r="CX65" s="220"/>
      <c r="CY65" s="220"/>
      <c r="CZ65" s="220"/>
      <c r="DA65" s="220"/>
      <c r="DB65" s="220"/>
      <c r="DC65" s="220"/>
      <c r="DD65" s="220"/>
      <c r="DE65" s="220"/>
      <c r="DF65" s="220"/>
      <c r="DG65" s="220"/>
      <c r="DH65" s="220"/>
      <c r="DI65" s="220"/>
      <c r="DJ65" s="220"/>
      <c r="DK65" s="220"/>
      <c r="DL65" s="220"/>
      <c r="DM65" s="220"/>
      <c r="DN65" s="220"/>
      <c r="DO65" s="220"/>
      <c r="DP65" s="220"/>
      <c r="DQ65" s="220"/>
      <c r="DR65" s="220"/>
      <c r="DS65" s="220"/>
      <c r="DT65" s="220"/>
      <c r="DU65" s="220"/>
      <c r="DV65" s="220"/>
      <c r="DW65" s="220"/>
      <c r="DX65" s="220"/>
      <c r="DY65" s="220"/>
      <c r="DZ65" s="220"/>
      <c r="EA65" s="220"/>
      <c r="EB65" s="220"/>
      <c r="EC65" s="220"/>
      <c r="ED65" s="220"/>
      <c r="EE65" s="220"/>
      <c r="EF65" s="220"/>
      <c r="EG65" s="220"/>
      <c r="EH65" s="220"/>
      <c r="EI65" s="220"/>
      <c r="EJ65" s="220"/>
      <c r="EK65" s="220"/>
      <c r="EL65" s="220"/>
      <c r="EM65" s="220"/>
      <c r="EN65" s="220"/>
      <c r="EO65" s="220"/>
      <c r="EP65" s="220"/>
      <c r="EQ65" s="220"/>
      <c r="ER65" s="220"/>
      <c r="ES65" s="220"/>
      <c r="ET65" s="220"/>
      <c r="EU65" s="220"/>
      <c r="EV65" s="220"/>
      <c r="EW65" s="220"/>
      <c r="EX65" s="220"/>
      <c r="EY65" s="220"/>
      <c r="EZ65" s="220"/>
      <c r="FA65" s="220"/>
      <c r="FB65" s="220"/>
      <c r="FC65" s="220"/>
      <c r="FD65" s="220"/>
      <c r="FE65" s="220"/>
      <c r="FF65" s="220"/>
      <c r="FG65" s="220"/>
      <c r="FH65" s="220"/>
      <c r="FI65" s="220"/>
      <c r="FJ65" s="220"/>
      <c r="FK65" s="220"/>
      <c r="FL65" s="220"/>
      <c r="FM65" s="220"/>
      <c r="FN65" s="220"/>
      <c r="FO65" s="220"/>
      <c r="FP65" s="220"/>
      <c r="FQ65" s="220"/>
      <c r="FR65" s="220"/>
      <c r="FS65" s="220"/>
      <c r="FT65" s="220"/>
      <c r="FU65" s="220"/>
      <c r="FV65" s="220"/>
      <c r="FW65" s="220"/>
      <c r="FX65" s="220"/>
      <c r="FY65" s="220"/>
      <c r="FZ65" s="220"/>
      <c r="GA65" s="220"/>
      <c r="GB65" s="220"/>
      <c r="GC65" s="220"/>
      <c r="GD65" s="220"/>
      <c r="GE65" s="220"/>
      <c r="GF65" s="220"/>
      <c r="GG65" s="220"/>
      <c r="GH65" s="220"/>
      <c r="GI65" s="220"/>
      <c r="GJ65" s="220"/>
    </row>
    <row r="66" spans="1:192" ht="12.75" customHeight="1">
      <c r="A66" s="152"/>
      <c r="B66" s="159"/>
      <c r="C66" s="474" t="s">
        <v>22</v>
      </c>
      <c r="D66" s="474"/>
      <c r="E66" s="161"/>
      <c r="F66" s="155"/>
      <c r="G66" s="157"/>
      <c r="H66" s="155"/>
      <c r="I66" s="157"/>
      <c r="J66" s="155"/>
      <c r="K66" s="157"/>
      <c r="L66" s="155"/>
      <c r="M66" s="157"/>
    </row>
    <row r="67" spans="1:192" ht="12.75" customHeight="1">
      <c r="A67" s="152"/>
      <c r="B67" s="159"/>
      <c r="C67" s="474" t="s">
        <v>74</v>
      </c>
      <c r="D67" s="474"/>
      <c r="E67" s="161"/>
      <c r="F67" s="155"/>
      <c r="G67" s="157"/>
      <c r="H67" s="155"/>
      <c r="I67" s="157"/>
      <c r="J67" s="155"/>
      <c r="K67" s="157"/>
      <c r="L67" s="155"/>
      <c r="M67" s="157"/>
    </row>
    <row r="68" spans="1:192" ht="12.75" customHeight="1">
      <c r="A68" s="152"/>
      <c r="B68" s="159"/>
      <c r="C68" s="474" t="s">
        <v>75</v>
      </c>
      <c r="D68" s="474"/>
      <c r="E68" s="161"/>
      <c r="F68" s="155"/>
      <c r="G68" s="157"/>
      <c r="H68" s="155"/>
      <c r="I68" s="157"/>
      <c r="J68" s="155"/>
      <c r="K68" s="157"/>
      <c r="L68" s="155"/>
      <c r="M68" s="157"/>
    </row>
    <row r="69" spans="1:192" ht="12.75" customHeight="1">
      <c r="A69" s="152"/>
      <c r="B69" s="159"/>
      <c r="C69" s="474" t="s">
        <v>76</v>
      </c>
      <c r="D69" s="474"/>
      <c r="E69" s="161"/>
      <c r="F69" s="155"/>
      <c r="G69" s="157"/>
      <c r="H69" s="155"/>
      <c r="I69" s="157"/>
      <c r="J69" s="155"/>
      <c r="K69" s="157"/>
      <c r="L69" s="155"/>
      <c r="M69" s="157"/>
    </row>
    <row r="70" spans="1:192" ht="12.75" customHeight="1">
      <c r="A70" s="146"/>
      <c r="B70" s="472" t="s">
        <v>13</v>
      </c>
      <c r="C70" s="472"/>
      <c r="D70" s="147"/>
      <c r="E70" s="148"/>
      <c r="F70" s="196">
        <v>1.5815277558121146</v>
      </c>
      <c r="G70" s="150">
        <v>19</v>
      </c>
      <c r="H70" s="196">
        <v>2.2190521477254714</v>
      </c>
      <c r="I70" s="150">
        <v>15</v>
      </c>
      <c r="J70" s="196">
        <v>3.8473869830073744</v>
      </c>
      <c r="K70" s="150">
        <v>8</v>
      </c>
      <c r="L70" s="196">
        <v>3.1488233344381835</v>
      </c>
      <c r="M70" s="150">
        <v>6</v>
      </c>
      <c r="N70" s="220"/>
      <c r="O70" s="220"/>
      <c r="P70" s="220"/>
      <c r="Q70" s="220"/>
      <c r="R70" s="220"/>
      <c r="S70" s="220"/>
      <c r="T70" s="220"/>
      <c r="U70" s="220"/>
      <c r="V70" s="220"/>
      <c r="W70" s="220"/>
      <c r="X70" s="220"/>
      <c r="Y70" s="220"/>
      <c r="Z70" s="220"/>
      <c r="AA70" s="220"/>
      <c r="AB70" s="220"/>
      <c r="AC70" s="220"/>
      <c r="AD70" s="220"/>
      <c r="AE70" s="220"/>
      <c r="AF70" s="220"/>
      <c r="AG70" s="220"/>
      <c r="AH70" s="220"/>
      <c r="AI70" s="220"/>
      <c r="AJ70" s="220"/>
      <c r="AK70" s="220"/>
      <c r="AL70" s="220"/>
      <c r="AM70" s="220"/>
      <c r="AN70" s="220"/>
      <c r="AO70" s="220"/>
      <c r="AP70" s="220"/>
      <c r="AQ70" s="220"/>
      <c r="AR70" s="220"/>
      <c r="AS70" s="220"/>
      <c r="AT70" s="220"/>
      <c r="AU70" s="220"/>
      <c r="AV70" s="220"/>
      <c r="AW70" s="220"/>
      <c r="AX70" s="220"/>
      <c r="AY70" s="220"/>
      <c r="AZ70" s="220"/>
      <c r="BA70" s="220"/>
      <c r="BB70" s="220"/>
      <c r="BC70" s="220"/>
      <c r="BD70" s="220"/>
      <c r="BE70" s="220"/>
      <c r="BF70" s="220"/>
      <c r="BG70" s="220"/>
      <c r="BH70" s="220"/>
      <c r="BI70" s="220"/>
      <c r="BJ70" s="220"/>
      <c r="BK70" s="220"/>
      <c r="BL70" s="220"/>
      <c r="BM70" s="220"/>
      <c r="BN70" s="220"/>
      <c r="BO70" s="220"/>
      <c r="BP70" s="220"/>
      <c r="BQ70" s="220"/>
      <c r="BR70" s="220"/>
      <c r="BS70" s="220"/>
      <c r="BT70" s="220"/>
      <c r="BU70" s="220"/>
      <c r="BV70" s="220"/>
      <c r="BW70" s="220"/>
      <c r="BX70" s="220"/>
      <c r="BY70" s="220"/>
      <c r="BZ70" s="220"/>
      <c r="CA70" s="220"/>
      <c r="CB70" s="220"/>
      <c r="CC70" s="220"/>
      <c r="CD70" s="220"/>
      <c r="CE70" s="220"/>
      <c r="CF70" s="220"/>
      <c r="CG70" s="220"/>
      <c r="CH70" s="220"/>
      <c r="CI70" s="220"/>
      <c r="CJ70" s="220"/>
      <c r="CK70" s="220"/>
      <c r="CL70" s="220"/>
      <c r="CM70" s="220"/>
      <c r="CN70" s="220"/>
      <c r="CO70" s="220"/>
      <c r="CP70" s="220"/>
      <c r="CQ70" s="220"/>
      <c r="CR70" s="220"/>
      <c r="CS70" s="220"/>
      <c r="CT70" s="220"/>
      <c r="CU70" s="220"/>
      <c r="CV70" s="220"/>
      <c r="CW70" s="220"/>
      <c r="CX70" s="220"/>
      <c r="CY70" s="220"/>
      <c r="CZ70" s="220"/>
      <c r="DA70" s="220"/>
      <c r="DB70" s="220"/>
      <c r="DC70" s="220"/>
      <c r="DD70" s="220"/>
      <c r="DE70" s="220"/>
      <c r="DF70" s="220"/>
      <c r="DG70" s="220"/>
      <c r="DH70" s="220"/>
      <c r="DI70" s="220"/>
      <c r="DJ70" s="220"/>
      <c r="DK70" s="220"/>
      <c r="DL70" s="220"/>
      <c r="DM70" s="220"/>
      <c r="DN70" s="220"/>
      <c r="DO70" s="220"/>
      <c r="DP70" s="220"/>
      <c r="DQ70" s="220"/>
      <c r="DR70" s="220"/>
      <c r="DS70" s="220"/>
      <c r="DT70" s="220"/>
      <c r="DU70" s="220"/>
      <c r="DV70" s="220"/>
      <c r="DW70" s="220"/>
      <c r="DX70" s="220"/>
      <c r="DY70" s="220"/>
      <c r="DZ70" s="220"/>
      <c r="EA70" s="220"/>
      <c r="EB70" s="220"/>
      <c r="EC70" s="220"/>
      <c r="ED70" s="220"/>
      <c r="EE70" s="220"/>
      <c r="EF70" s="220"/>
      <c r="EG70" s="220"/>
      <c r="EH70" s="220"/>
      <c r="EI70" s="220"/>
      <c r="EJ70" s="220"/>
      <c r="EK70" s="220"/>
      <c r="EL70" s="220"/>
      <c r="EM70" s="220"/>
      <c r="EN70" s="220"/>
      <c r="EO70" s="220"/>
      <c r="EP70" s="220"/>
      <c r="EQ70" s="220"/>
      <c r="ER70" s="220"/>
      <c r="ES70" s="220"/>
      <c r="ET70" s="220"/>
      <c r="EU70" s="220"/>
      <c r="EV70" s="220"/>
      <c r="EW70" s="220"/>
      <c r="EX70" s="220"/>
      <c r="EY70" s="220"/>
      <c r="EZ70" s="220"/>
      <c r="FA70" s="220"/>
      <c r="FB70" s="220"/>
      <c r="FC70" s="220"/>
      <c r="FD70" s="220"/>
      <c r="FE70" s="220"/>
      <c r="FF70" s="220"/>
      <c r="FG70" s="220"/>
      <c r="FH70" s="220"/>
      <c r="FI70" s="220"/>
      <c r="FJ70" s="220"/>
      <c r="FK70" s="220"/>
      <c r="FL70" s="220"/>
      <c r="FM70" s="220"/>
      <c r="FN70" s="220"/>
      <c r="FO70" s="220"/>
      <c r="FP70" s="220"/>
      <c r="FQ70" s="220"/>
      <c r="FR70" s="220"/>
      <c r="FS70" s="220"/>
      <c r="FT70" s="220"/>
      <c r="FU70" s="220"/>
      <c r="FV70" s="220"/>
      <c r="FW70" s="220"/>
      <c r="FX70" s="220"/>
      <c r="FY70" s="220"/>
      <c r="FZ70" s="220"/>
      <c r="GA70" s="220"/>
      <c r="GB70" s="220"/>
      <c r="GC70" s="220"/>
      <c r="GD70" s="220"/>
      <c r="GE70" s="220"/>
      <c r="GF70" s="220"/>
      <c r="GG70" s="220"/>
      <c r="GH70" s="220"/>
      <c r="GI70" s="220"/>
      <c r="GJ70" s="220"/>
    </row>
    <row r="71" spans="1:192" ht="12.75" customHeight="1">
      <c r="A71" s="146"/>
      <c r="B71" s="472" t="s">
        <v>14</v>
      </c>
      <c r="C71" s="472"/>
      <c r="D71" s="147"/>
      <c r="E71" s="148"/>
      <c r="F71" s="196">
        <v>2.7068832173240525</v>
      </c>
      <c r="G71" s="150">
        <v>15</v>
      </c>
      <c r="H71" s="196">
        <v>2.0145044319097498</v>
      </c>
      <c r="I71" s="150">
        <v>16</v>
      </c>
      <c r="J71" s="196">
        <v>1.6659725114535611</v>
      </c>
      <c r="K71" s="150">
        <v>17</v>
      </c>
      <c r="L71" s="196">
        <v>2.134927412467976</v>
      </c>
      <c r="M71" s="150">
        <v>14</v>
      </c>
      <c r="N71" s="220"/>
      <c r="O71" s="220"/>
      <c r="P71" s="220"/>
      <c r="Q71" s="220"/>
      <c r="R71" s="220"/>
      <c r="S71" s="220"/>
      <c r="T71" s="220"/>
      <c r="U71" s="220"/>
      <c r="V71" s="220"/>
      <c r="W71" s="220"/>
      <c r="X71" s="220"/>
      <c r="Y71" s="220"/>
      <c r="Z71" s="220"/>
      <c r="AA71" s="220"/>
      <c r="AB71" s="220"/>
      <c r="AC71" s="220"/>
      <c r="AD71" s="220"/>
      <c r="AE71" s="220"/>
      <c r="AF71" s="220"/>
      <c r="AG71" s="220"/>
      <c r="AH71" s="220"/>
      <c r="AI71" s="220"/>
      <c r="AJ71" s="220"/>
      <c r="AK71" s="220"/>
      <c r="AL71" s="220"/>
      <c r="AM71" s="220"/>
      <c r="AN71" s="220"/>
      <c r="AO71" s="220"/>
      <c r="AP71" s="220"/>
      <c r="AQ71" s="220"/>
      <c r="AR71" s="220"/>
      <c r="AS71" s="220"/>
      <c r="AT71" s="220"/>
      <c r="AU71" s="220"/>
      <c r="AV71" s="220"/>
      <c r="AW71" s="220"/>
      <c r="AX71" s="220"/>
      <c r="AY71" s="220"/>
      <c r="AZ71" s="220"/>
      <c r="BA71" s="220"/>
      <c r="BB71" s="220"/>
      <c r="BC71" s="220"/>
      <c r="BD71" s="220"/>
      <c r="BE71" s="220"/>
      <c r="BF71" s="220"/>
      <c r="BG71" s="220"/>
      <c r="BH71" s="220"/>
      <c r="BI71" s="220"/>
      <c r="BJ71" s="220"/>
      <c r="BK71" s="220"/>
      <c r="BL71" s="220"/>
      <c r="BM71" s="220"/>
      <c r="BN71" s="220"/>
      <c r="BO71" s="220"/>
      <c r="BP71" s="220"/>
      <c r="BQ71" s="220"/>
      <c r="BR71" s="220"/>
      <c r="BS71" s="220"/>
      <c r="BT71" s="220"/>
      <c r="BU71" s="220"/>
      <c r="BV71" s="220"/>
      <c r="BW71" s="220"/>
      <c r="BX71" s="220"/>
      <c r="BY71" s="220"/>
      <c r="BZ71" s="220"/>
      <c r="CA71" s="220"/>
      <c r="CB71" s="220"/>
      <c r="CC71" s="220"/>
      <c r="CD71" s="220"/>
      <c r="CE71" s="220"/>
      <c r="CF71" s="220"/>
      <c r="CG71" s="220"/>
      <c r="CH71" s="220"/>
      <c r="CI71" s="220"/>
      <c r="CJ71" s="220"/>
      <c r="CK71" s="220"/>
      <c r="CL71" s="220"/>
      <c r="CM71" s="220"/>
      <c r="CN71" s="220"/>
      <c r="CO71" s="220"/>
      <c r="CP71" s="220"/>
      <c r="CQ71" s="220"/>
      <c r="CR71" s="220"/>
      <c r="CS71" s="220"/>
      <c r="CT71" s="220"/>
      <c r="CU71" s="220"/>
      <c r="CV71" s="220"/>
      <c r="CW71" s="220"/>
      <c r="CX71" s="220"/>
      <c r="CY71" s="220"/>
      <c r="CZ71" s="220"/>
      <c r="DA71" s="220"/>
      <c r="DB71" s="220"/>
      <c r="DC71" s="220"/>
      <c r="DD71" s="220"/>
      <c r="DE71" s="220"/>
      <c r="DF71" s="220"/>
      <c r="DG71" s="220"/>
      <c r="DH71" s="220"/>
      <c r="DI71" s="220"/>
      <c r="DJ71" s="220"/>
      <c r="DK71" s="220"/>
      <c r="DL71" s="220"/>
      <c r="DM71" s="220"/>
      <c r="DN71" s="220"/>
      <c r="DO71" s="220"/>
      <c r="DP71" s="220"/>
      <c r="DQ71" s="220"/>
      <c r="DR71" s="220"/>
      <c r="DS71" s="220"/>
      <c r="DT71" s="220"/>
      <c r="DU71" s="220"/>
      <c r="DV71" s="220"/>
      <c r="DW71" s="220"/>
      <c r="DX71" s="220"/>
      <c r="DY71" s="220"/>
      <c r="DZ71" s="220"/>
      <c r="EA71" s="220"/>
      <c r="EB71" s="220"/>
      <c r="EC71" s="220"/>
      <c r="ED71" s="220"/>
      <c r="EE71" s="220"/>
      <c r="EF71" s="220"/>
      <c r="EG71" s="220"/>
      <c r="EH71" s="220"/>
      <c r="EI71" s="220"/>
      <c r="EJ71" s="220"/>
      <c r="EK71" s="220"/>
      <c r="EL71" s="220"/>
      <c r="EM71" s="220"/>
      <c r="EN71" s="220"/>
      <c r="EO71" s="220"/>
      <c r="EP71" s="220"/>
      <c r="EQ71" s="220"/>
      <c r="ER71" s="220"/>
      <c r="ES71" s="220"/>
      <c r="ET71" s="220"/>
      <c r="EU71" s="220"/>
      <c r="EV71" s="220"/>
      <c r="EW71" s="220"/>
      <c r="EX71" s="220"/>
      <c r="EY71" s="220"/>
      <c r="EZ71" s="220"/>
      <c r="FA71" s="220"/>
      <c r="FB71" s="220"/>
      <c r="FC71" s="220"/>
      <c r="FD71" s="220"/>
      <c r="FE71" s="220"/>
      <c r="FF71" s="220"/>
      <c r="FG71" s="220"/>
      <c r="FH71" s="220"/>
      <c r="FI71" s="220"/>
      <c r="FJ71" s="220"/>
      <c r="FK71" s="220"/>
      <c r="FL71" s="220"/>
      <c r="FM71" s="220"/>
      <c r="FN71" s="220"/>
      <c r="FO71" s="220"/>
      <c r="FP71" s="220"/>
      <c r="FQ71" s="220"/>
      <c r="FR71" s="220"/>
      <c r="FS71" s="220"/>
      <c r="FT71" s="220"/>
      <c r="FU71" s="220"/>
      <c r="FV71" s="220"/>
      <c r="FW71" s="220"/>
      <c r="FX71" s="220"/>
      <c r="FY71" s="220"/>
      <c r="FZ71" s="220"/>
      <c r="GA71" s="220"/>
      <c r="GB71" s="220"/>
      <c r="GC71" s="220"/>
      <c r="GD71" s="220"/>
      <c r="GE71" s="220"/>
      <c r="GF71" s="220"/>
      <c r="GG71" s="220"/>
      <c r="GH71" s="220"/>
      <c r="GI71" s="220"/>
      <c r="GJ71" s="220"/>
    </row>
    <row r="72" spans="1:192" ht="12.75" customHeight="1">
      <c r="A72" s="146"/>
      <c r="B72" s="472" t="s">
        <v>15</v>
      </c>
      <c r="C72" s="472"/>
      <c r="D72" s="147"/>
      <c r="E72" s="148"/>
      <c r="F72" s="196">
        <v>3.054651703300352</v>
      </c>
      <c r="G72" s="150">
        <v>11</v>
      </c>
      <c r="H72" s="196">
        <v>1.7401780335988222</v>
      </c>
      <c r="I72" s="150">
        <v>19</v>
      </c>
      <c r="J72" s="196">
        <v>2.507964481800312</v>
      </c>
      <c r="K72" s="150">
        <v>16</v>
      </c>
      <c r="L72" s="196">
        <v>2.2094869847407304</v>
      </c>
      <c r="M72" s="150">
        <v>13</v>
      </c>
      <c r="N72" s="220"/>
      <c r="O72" s="220"/>
      <c r="P72" s="220"/>
      <c r="Q72" s="220"/>
      <c r="R72" s="220"/>
      <c r="S72" s="220"/>
      <c r="T72" s="220"/>
      <c r="U72" s="220"/>
      <c r="V72" s="220"/>
      <c r="W72" s="220"/>
      <c r="X72" s="220"/>
      <c r="Y72" s="220"/>
      <c r="Z72" s="220"/>
      <c r="AA72" s="220"/>
      <c r="AB72" s="220"/>
      <c r="AC72" s="220"/>
      <c r="AD72" s="220"/>
      <c r="AE72" s="220"/>
      <c r="AF72" s="220"/>
      <c r="AG72" s="220"/>
      <c r="AH72" s="220"/>
      <c r="AI72" s="220"/>
      <c r="AJ72" s="220"/>
      <c r="AK72" s="220"/>
      <c r="AL72" s="220"/>
      <c r="AM72" s="220"/>
      <c r="AN72" s="220"/>
      <c r="AO72" s="220"/>
      <c r="AP72" s="220"/>
      <c r="AQ72" s="220"/>
      <c r="AR72" s="220"/>
      <c r="AS72" s="220"/>
      <c r="AT72" s="220"/>
      <c r="AU72" s="220"/>
      <c r="AV72" s="220"/>
      <c r="AW72" s="220"/>
      <c r="AX72" s="220"/>
      <c r="AY72" s="220"/>
      <c r="AZ72" s="220"/>
      <c r="BA72" s="220"/>
      <c r="BB72" s="220"/>
      <c r="BC72" s="220"/>
      <c r="BD72" s="220"/>
      <c r="BE72" s="220"/>
      <c r="BF72" s="220"/>
      <c r="BG72" s="220"/>
      <c r="BH72" s="220"/>
      <c r="BI72" s="220"/>
      <c r="BJ72" s="220"/>
      <c r="BK72" s="220"/>
      <c r="BL72" s="220"/>
      <c r="BM72" s="220"/>
      <c r="BN72" s="220"/>
      <c r="BO72" s="220"/>
      <c r="BP72" s="220"/>
      <c r="BQ72" s="220"/>
      <c r="BR72" s="220"/>
      <c r="BS72" s="220"/>
      <c r="BT72" s="220"/>
      <c r="BU72" s="220"/>
      <c r="BV72" s="220"/>
      <c r="BW72" s="220"/>
      <c r="BX72" s="220"/>
      <c r="BY72" s="220"/>
      <c r="BZ72" s="220"/>
      <c r="CA72" s="220"/>
      <c r="CB72" s="220"/>
      <c r="CC72" s="220"/>
      <c r="CD72" s="220"/>
      <c r="CE72" s="220"/>
      <c r="CF72" s="220"/>
      <c r="CG72" s="220"/>
      <c r="CH72" s="220"/>
      <c r="CI72" s="220"/>
      <c r="CJ72" s="220"/>
      <c r="CK72" s="220"/>
      <c r="CL72" s="220"/>
      <c r="CM72" s="220"/>
      <c r="CN72" s="220"/>
      <c r="CO72" s="220"/>
      <c r="CP72" s="220"/>
      <c r="CQ72" s="220"/>
      <c r="CR72" s="220"/>
      <c r="CS72" s="220"/>
      <c r="CT72" s="220"/>
      <c r="CU72" s="220"/>
      <c r="CV72" s="220"/>
      <c r="CW72" s="220"/>
      <c r="CX72" s="220"/>
      <c r="CY72" s="220"/>
      <c r="CZ72" s="220"/>
      <c r="DA72" s="220"/>
      <c r="DB72" s="220"/>
      <c r="DC72" s="220"/>
      <c r="DD72" s="220"/>
      <c r="DE72" s="220"/>
      <c r="DF72" s="220"/>
      <c r="DG72" s="220"/>
      <c r="DH72" s="220"/>
      <c r="DI72" s="220"/>
      <c r="DJ72" s="220"/>
      <c r="DK72" s="220"/>
      <c r="DL72" s="220"/>
      <c r="DM72" s="220"/>
      <c r="DN72" s="220"/>
      <c r="DO72" s="220"/>
      <c r="DP72" s="220"/>
      <c r="DQ72" s="220"/>
      <c r="DR72" s="220"/>
      <c r="DS72" s="220"/>
      <c r="DT72" s="220"/>
      <c r="DU72" s="220"/>
      <c r="DV72" s="220"/>
      <c r="DW72" s="220"/>
      <c r="DX72" s="220"/>
      <c r="DY72" s="220"/>
      <c r="DZ72" s="220"/>
      <c r="EA72" s="220"/>
      <c r="EB72" s="220"/>
      <c r="EC72" s="220"/>
      <c r="ED72" s="220"/>
      <c r="EE72" s="220"/>
      <c r="EF72" s="220"/>
      <c r="EG72" s="220"/>
      <c r="EH72" s="220"/>
      <c r="EI72" s="220"/>
      <c r="EJ72" s="220"/>
      <c r="EK72" s="220"/>
      <c r="EL72" s="220"/>
      <c r="EM72" s="220"/>
      <c r="EN72" s="220"/>
      <c r="EO72" s="220"/>
      <c r="EP72" s="220"/>
      <c r="EQ72" s="220"/>
      <c r="ER72" s="220"/>
      <c r="ES72" s="220"/>
      <c r="ET72" s="220"/>
      <c r="EU72" s="220"/>
      <c r="EV72" s="220"/>
      <c r="EW72" s="220"/>
      <c r="EX72" s="220"/>
      <c r="EY72" s="220"/>
      <c r="EZ72" s="220"/>
      <c r="FA72" s="220"/>
      <c r="FB72" s="220"/>
      <c r="FC72" s="220"/>
      <c r="FD72" s="220"/>
      <c r="FE72" s="220"/>
      <c r="FF72" s="220"/>
      <c r="FG72" s="220"/>
      <c r="FH72" s="220"/>
      <c r="FI72" s="220"/>
      <c r="FJ72" s="220"/>
      <c r="FK72" s="220"/>
      <c r="FL72" s="220"/>
      <c r="FM72" s="220"/>
      <c r="FN72" s="220"/>
      <c r="FO72" s="220"/>
      <c r="FP72" s="220"/>
      <c r="FQ72" s="220"/>
      <c r="FR72" s="220"/>
      <c r="FS72" s="220"/>
      <c r="FT72" s="220"/>
      <c r="FU72" s="220"/>
      <c r="FV72" s="220"/>
      <c r="FW72" s="220"/>
      <c r="FX72" s="220"/>
      <c r="FY72" s="220"/>
      <c r="FZ72" s="220"/>
      <c r="GA72" s="220"/>
      <c r="GB72" s="220"/>
      <c r="GC72" s="220"/>
      <c r="GD72" s="220"/>
      <c r="GE72" s="220"/>
      <c r="GF72" s="220"/>
      <c r="GG72" s="220"/>
      <c r="GH72" s="220"/>
      <c r="GI72" s="220"/>
      <c r="GJ72" s="220"/>
    </row>
    <row r="73" spans="1:192" ht="12.75" customHeight="1">
      <c r="A73" s="146"/>
      <c r="B73" s="472" t="s">
        <v>16</v>
      </c>
      <c r="C73" s="472"/>
      <c r="D73" s="147"/>
      <c r="E73" s="148"/>
      <c r="F73" s="196">
        <v>2.9730815588589792</v>
      </c>
      <c r="G73" s="150">
        <v>13</v>
      </c>
      <c r="H73" s="196">
        <v>2.8702640642939152</v>
      </c>
      <c r="I73" s="150">
        <v>11</v>
      </c>
      <c r="J73" s="196">
        <v>2.8110789582472098</v>
      </c>
      <c r="K73" s="150">
        <v>15</v>
      </c>
      <c r="L73" s="196">
        <v>2.6019808628504282</v>
      </c>
      <c r="M73" s="150">
        <v>12</v>
      </c>
      <c r="N73" s="220"/>
      <c r="O73" s="220"/>
      <c r="P73" s="220"/>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c r="AN73" s="220"/>
      <c r="AO73" s="220"/>
      <c r="AP73" s="220"/>
      <c r="AQ73" s="220"/>
      <c r="AR73" s="220"/>
      <c r="AS73" s="220"/>
      <c r="AT73" s="220"/>
      <c r="AU73" s="220"/>
      <c r="AV73" s="220"/>
      <c r="AW73" s="220"/>
      <c r="AX73" s="220"/>
      <c r="AY73" s="220"/>
      <c r="AZ73" s="220"/>
      <c r="BA73" s="220"/>
      <c r="BB73" s="220"/>
      <c r="BC73" s="220"/>
      <c r="BD73" s="220"/>
      <c r="BE73" s="220"/>
      <c r="BF73" s="220"/>
      <c r="BG73" s="220"/>
      <c r="BH73" s="220"/>
      <c r="BI73" s="220"/>
      <c r="BJ73" s="220"/>
      <c r="BK73" s="220"/>
      <c r="BL73" s="220"/>
      <c r="BM73" s="220"/>
      <c r="BN73" s="220"/>
      <c r="BO73" s="220"/>
      <c r="BP73" s="220"/>
      <c r="BQ73" s="220"/>
      <c r="BR73" s="220"/>
      <c r="BS73" s="220"/>
      <c r="BT73" s="220"/>
      <c r="BU73" s="220"/>
      <c r="BV73" s="220"/>
      <c r="BW73" s="220"/>
      <c r="BX73" s="220"/>
      <c r="BY73" s="220"/>
      <c r="BZ73" s="220"/>
      <c r="CA73" s="220"/>
      <c r="CB73" s="220"/>
      <c r="CC73" s="220"/>
      <c r="CD73" s="220"/>
      <c r="CE73" s="220"/>
      <c r="CF73" s="220"/>
      <c r="CG73" s="220"/>
      <c r="CH73" s="220"/>
      <c r="CI73" s="220"/>
      <c r="CJ73" s="220"/>
      <c r="CK73" s="220"/>
      <c r="CL73" s="220"/>
      <c r="CM73" s="220"/>
      <c r="CN73" s="220"/>
      <c r="CO73" s="220"/>
      <c r="CP73" s="220"/>
      <c r="CQ73" s="220"/>
      <c r="CR73" s="220"/>
      <c r="CS73" s="220"/>
      <c r="CT73" s="220"/>
      <c r="CU73" s="220"/>
      <c r="CV73" s="220"/>
      <c r="CW73" s="220"/>
      <c r="CX73" s="220"/>
      <c r="CY73" s="220"/>
      <c r="CZ73" s="220"/>
      <c r="DA73" s="220"/>
      <c r="DB73" s="220"/>
      <c r="DC73" s="220"/>
      <c r="DD73" s="220"/>
      <c r="DE73" s="220"/>
      <c r="DF73" s="220"/>
      <c r="DG73" s="220"/>
      <c r="DH73" s="220"/>
      <c r="DI73" s="220"/>
      <c r="DJ73" s="220"/>
      <c r="DK73" s="220"/>
      <c r="DL73" s="220"/>
      <c r="DM73" s="220"/>
      <c r="DN73" s="220"/>
      <c r="DO73" s="220"/>
      <c r="DP73" s="220"/>
      <c r="DQ73" s="220"/>
      <c r="DR73" s="220"/>
      <c r="DS73" s="220"/>
      <c r="DT73" s="220"/>
      <c r="DU73" s="220"/>
      <c r="DV73" s="220"/>
      <c r="DW73" s="220"/>
      <c r="DX73" s="220"/>
      <c r="DY73" s="220"/>
      <c r="DZ73" s="220"/>
      <c r="EA73" s="220"/>
      <c r="EB73" s="220"/>
      <c r="EC73" s="220"/>
      <c r="ED73" s="220"/>
      <c r="EE73" s="220"/>
      <c r="EF73" s="220"/>
      <c r="EG73" s="220"/>
      <c r="EH73" s="220"/>
      <c r="EI73" s="220"/>
      <c r="EJ73" s="220"/>
      <c r="EK73" s="220"/>
      <c r="EL73" s="220"/>
      <c r="EM73" s="220"/>
      <c r="EN73" s="220"/>
      <c r="EO73" s="220"/>
      <c r="EP73" s="220"/>
      <c r="EQ73" s="220"/>
      <c r="ER73" s="220"/>
      <c r="ES73" s="220"/>
      <c r="ET73" s="220"/>
      <c r="EU73" s="220"/>
      <c r="EV73" s="220"/>
      <c r="EW73" s="220"/>
      <c r="EX73" s="220"/>
      <c r="EY73" s="220"/>
      <c r="EZ73" s="220"/>
      <c r="FA73" s="220"/>
      <c r="FB73" s="220"/>
      <c r="FC73" s="220"/>
      <c r="FD73" s="220"/>
      <c r="FE73" s="220"/>
      <c r="FF73" s="220"/>
      <c r="FG73" s="220"/>
      <c r="FH73" s="220"/>
      <c r="FI73" s="220"/>
      <c r="FJ73" s="220"/>
      <c r="FK73" s="220"/>
      <c r="FL73" s="220"/>
      <c r="FM73" s="220"/>
      <c r="FN73" s="220"/>
      <c r="FO73" s="220"/>
      <c r="FP73" s="220"/>
      <c r="FQ73" s="220"/>
      <c r="FR73" s="220"/>
      <c r="FS73" s="220"/>
      <c r="FT73" s="220"/>
      <c r="FU73" s="220"/>
      <c r="FV73" s="220"/>
      <c r="FW73" s="220"/>
      <c r="FX73" s="220"/>
      <c r="FY73" s="220"/>
      <c r="FZ73" s="220"/>
      <c r="GA73" s="220"/>
      <c r="GB73" s="220"/>
      <c r="GC73" s="220"/>
      <c r="GD73" s="220"/>
      <c r="GE73" s="220"/>
      <c r="GF73" s="220"/>
      <c r="GG73" s="220"/>
      <c r="GH73" s="220"/>
      <c r="GI73" s="220"/>
      <c r="GJ73" s="220"/>
    </row>
    <row r="74" spans="1:192" ht="12.75" customHeight="1">
      <c r="A74" s="177"/>
      <c r="B74" s="473" t="s">
        <v>17</v>
      </c>
      <c r="C74" s="473"/>
      <c r="D74" s="162"/>
      <c r="E74" s="163"/>
      <c r="F74" s="225">
        <v>2.1296014602981441</v>
      </c>
      <c r="G74" s="165">
        <v>18</v>
      </c>
      <c r="H74" s="225">
        <v>1.8844221105527637</v>
      </c>
      <c r="I74" s="165">
        <v>17</v>
      </c>
      <c r="J74" s="225">
        <v>0.63795853269537484</v>
      </c>
      <c r="K74" s="165">
        <v>19</v>
      </c>
      <c r="L74" s="225">
        <v>1.6366612111292964</v>
      </c>
      <c r="M74" s="165">
        <v>18</v>
      </c>
      <c r="N74" s="220"/>
      <c r="O74" s="220"/>
      <c r="P74" s="22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220"/>
      <c r="AN74" s="220"/>
      <c r="AO74" s="220"/>
      <c r="AP74" s="220"/>
      <c r="AQ74" s="220"/>
      <c r="AR74" s="220"/>
      <c r="AS74" s="220"/>
      <c r="AT74" s="220"/>
      <c r="AU74" s="220"/>
      <c r="AV74" s="220"/>
      <c r="AW74" s="220"/>
      <c r="AX74" s="220"/>
      <c r="AY74" s="220"/>
      <c r="AZ74" s="220"/>
      <c r="BA74" s="220"/>
      <c r="BB74" s="220"/>
      <c r="BC74" s="220"/>
      <c r="BD74" s="220"/>
      <c r="BE74" s="220"/>
      <c r="BF74" s="220"/>
      <c r="BG74" s="220"/>
      <c r="BH74" s="220"/>
      <c r="BI74" s="220"/>
      <c r="BJ74" s="220"/>
      <c r="BK74" s="220"/>
      <c r="BL74" s="220"/>
      <c r="BM74" s="220"/>
      <c r="BN74" s="220"/>
      <c r="BO74" s="220"/>
      <c r="BP74" s="220"/>
      <c r="BQ74" s="220"/>
      <c r="BR74" s="220"/>
      <c r="BS74" s="220"/>
      <c r="BT74" s="220"/>
      <c r="BU74" s="220"/>
      <c r="BV74" s="220"/>
      <c r="BW74" s="220"/>
      <c r="BX74" s="220"/>
      <c r="BY74" s="220"/>
      <c r="BZ74" s="220"/>
      <c r="CA74" s="220"/>
      <c r="CB74" s="220"/>
      <c r="CC74" s="220"/>
      <c r="CD74" s="220"/>
      <c r="CE74" s="220"/>
      <c r="CF74" s="220"/>
      <c r="CG74" s="220"/>
      <c r="CH74" s="220"/>
      <c r="CI74" s="220"/>
      <c r="CJ74" s="220"/>
      <c r="CK74" s="220"/>
      <c r="CL74" s="220"/>
      <c r="CM74" s="220"/>
      <c r="CN74" s="220"/>
      <c r="CO74" s="220"/>
      <c r="CP74" s="220"/>
      <c r="CQ74" s="220"/>
      <c r="CR74" s="220"/>
      <c r="CS74" s="220"/>
      <c r="CT74" s="220"/>
      <c r="CU74" s="220"/>
      <c r="CV74" s="220"/>
      <c r="CW74" s="220"/>
      <c r="CX74" s="220"/>
      <c r="CY74" s="220"/>
      <c r="CZ74" s="220"/>
      <c r="DA74" s="220"/>
      <c r="DB74" s="220"/>
      <c r="DC74" s="220"/>
      <c r="DD74" s="220"/>
      <c r="DE74" s="220"/>
      <c r="DF74" s="220"/>
      <c r="DG74" s="220"/>
      <c r="DH74" s="220"/>
      <c r="DI74" s="220"/>
      <c r="DJ74" s="220"/>
      <c r="DK74" s="220"/>
      <c r="DL74" s="220"/>
      <c r="DM74" s="220"/>
      <c r="DN74" s="220"/>
      <c r="DO74" s="220"/>
      <c r="DP74" s="220"/>
      <c r="DQ74" s="220"/>
      <c r="DR74" s="220"/>
      <c r="DS74" s="220"/>
      <c r="DT74" s="220"/>
      <c r="DU74" s="220"/>
      <c r="DV74" s="220"/>
      <c r="DW74" s="220"/>
      <c r="DX74" s="220"/>
      <c r="DY74" s="220"/>
      <c r="DZ74" s="220"/>
      <c r="EA74" s="220"/>
      <c r="EB74" s="220"/>
      <c r="EC74" s="220"/>
      <c r="ED74" s="220"/>
      <c r="EE74" s="220"/>
      <c r="EF74" s="220"/>
      <c r="EG74" s="220"/>
      <c r="EH74" s="220"/>
      <c r="EI74" s="220"/>
      <c r="EJ74" s="220"/>
      <c r="EK74" s="220"/>
      <c r="EL74" s="220"/>
      <c r="EM74" s="220"/>
      <c r="EN74" s="220"/>
      <c r="EO74" s="220"/>
      <c r="EP74" s="220"/>
      <c r="EQ74" s="220"/>
      <c r="ER74" s="220"/>
      <c r="ES74" s="220"/>
      <c r="ET74" s="220"/>
      <c r="EU74" s="220"/>
      <c r="EV74" s="220"/>
      <c r="EW74" s="220"/>
      <c r="EX74" s="220"/>
      <c r="EY74" s="220"/>
      <c r="EZ74" s="220"/>
      <c r="FA74" s="220"/>
      <c r="FB74" s="220"/>
      <c r="FC74" s="220"/>
      <c r="FD74" s="220"/>
      <c r="FE74" s="220"/>
      <c r="FF74" s="220"/>
      <c r="FG74" s="220"/>
      <c r="FH74" s="220"/>
      <c r="FI74" s="220"/>
      <c r="FJ74" s="220"/>
      <c r="FK74" s="220"/>
      <c r="FL74" s="220"/>
      <c r="FM74" s="220"/>
      <c r="FN74" s="220"/>
      <c r="FO74" s="220"/>
      <c r="FP74" s="220"/>
      <c r="FQ74" s="220"/>
      <c r="FR74" s="220"/>
      <c r="FS74" s="220"/>
      <c r="FT74" s="220"/>
      <c r="FU74" s="220"/>
      <c r="FV74" s="220"/>
      <c r="FW74" s="220"/>
      <c r="FX74" s="220"/>
      <c r="FY74" s="220"/>
      <c r="FZ74" s="220"/>
      <c r="GA74" s="220"/>
      <c r="GB74" s="220"/>
      <c r="GC74" s="220"/>
      <c r="GD74" s="220"/>
      <c r="GE74" s="220"/>
      <c r="GF74" s="220"/>
      <c r="GG74" s="220"/>
      <c r="GH74" s="220"/>
      <c r="GI74" s="220"/>
      <c r="GJ74" s="220"/>
    </row>
    <row r="75" spans="1:192" ht="13.5" customHeight="1">
      <c r="A75" s="160"/>
      <c r="B75" s="160" t="s">
        <v>208</v>
      </c>
      <c r="C75" s="160"/>
      <c r="D75" s="160" t="s">
        <v>599</v>
      </c>
      <c r="E75" s="179"/>
      <c r="F75" s="160"/>
      <c r="G75" s="160"/>
      <c r="H75" s="160"/>
      <c r="I75" s="160"/>
      <c r="J75" s="160"/>
      <c r="K75" s="160"/>
      <c r="L75" s="160"/>
      <c r="M75" s="160"/>
    </row>
    <row r="76" spans="1:192" ht="13.5" customHeight="1">
      <c r="A76" s="160"/>
      <c r="B76" s="160" t="s">
        <v>148</v>
      </c>
      <c r="C76" s="160"/>
      <c r="D76" s="160" t="s">
        <v>210</v>
      </c>
      <c r="E76" s="179"/>
      <c r="F76" s="160"/>
      <c r="G76" s="160"/>
      <c r="H76" s="160"/>
      <c r="I76" s="160"/>
      <c r="J76" s="160"/>
      <c r="K76" s="160"/>
      <c r="L76" s="160"/>
      <c r="M76" s="160"/>
    </row>
    <row r="77" spans="1:192" ht="13.5" customHeight="1">
      <c r="A77" s="160"/>
      <c r="B77" s="160" t="s">
        <v>245</v>
      </c>
      <c r="C77" s="160"/>
      <c r="D77" s="160" t="s">
        <v>297</v>
      </c>
      <c r="E77" s="179"/>
      <c r="F77" s="160"/>
      <c r="G77" s="160"/>
      <c r="H77" s="160"/>
      <c r="I77" s="160"/>
      <c r="J77" s="160"/>
      <c r="K77" s="160"/>
      <c r="L77" s="160"/>
      <c r="M77" s="160"/>
    </row>
    <row r="78" spans="1:192" ht="13.5" customHeight="1">
      <c r="A78" s="160"/>
      <c r="B78" s="160" t="s">
        <v>298</v>
      </c>
      <c r="C78" s="160"/>
      <c r="D78" s="160" t="s">
        <v>299</v>
      </c>
      <c r="E78" s="160"/>
      <c r="F78" s="160"/>
      <c r="G78" s="160"/>
      <c r="H78" s="160"/>
      <c r="I78" s="160"/>
      <c r="J78" s="160"/>
      <c r="K78" s="160"/>
      <c r="L78" s="160"/>
      <c r="M78" s="160"/>
    </row>
    <row r="79" spans="1:192">
      <c r="B79" s="160"/>
      <c r="C79" s="160"/>
      <c r="D79" s="160"/>
      <c r="E79" s="160"/>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2" orientation="portrait" blackAndWhite="1" r:id="rId1"/>
  <headerFooter alignWithMargins="0">
    <oddFooter>&amp;C&amp;"ＭＳ 明朝,標準"-32-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N80"/>
  <sheetViews>
    <sheetView showGridLines="0" view="pageBreakPreview" zoomScaleNormal="100" zoomScaleSheetLayoutView="100" workbookViewId="0">
      <pane xSplit="5" ySplit="6" topLeftCell="F7" activePane="bottomRight" state="frozen"/>
      <selection pane="topRight"/>
      <selection pane="bottomLeft"/>
      <selection pane="bottomRight"/>
    </sheetView>
  </sheetViews>
  <sheetFormatPr defaultRowHeight="13.5"/>
  <cols>
    <col min="1" max="1" width="2.5" style="135" customWidth="1"/>
    <col min="2" max="2" width="1.625" style="135" customWidth="1"/>
    <col min="3" max="3" width="8.875" style="135" customWidth="1"/>
    <col min="4" max="4" width="2.625" style="135" customWidth="1"/>
    <col min="5" max="5" width="1" style="135" customWidth="1"/>
    <col min="6" max="6" width="15.25" style="233" customWidth="1"/>
    <col min="7" max="7" width="4.75" style="135" customWidth="1"/>
    <col min="8" max="8" width="15.25" style="233" customWidth="1"/>
    <col min="9" max="9" width="4.75" style="135" customWidth="1"/>
    <col min="10" max="10" width="15.25" style="233" customWidth="1"/>
    <col min="11" max="11" width="4.75" style="135" customWidth="1"/>
    <col min="12" max="12" width="15.25" style="233" customWidth="1"/>
    <col min="13" max="13" width="4.75" style="135" customWidth="1"/>
    <col min="14" max="14" width="9" style="135" customWidth="1"/>
    <col min="15" max="16384" width="9" style="135"/>
  </cols>
  <sheetData>
    <row r="1" spans="1:14" ht="27" customHeight="1">
      <c r="A1" s="228" t="s">
        <v>619</v>
      </c>
      <c r="B1" s="173"/>
      <c r="C1" s="229"/>
      <c r="D1" s="229"/>
      <c r="E1" s="230"/>
      <c r="F1" s="231"/>
      <c r="H1" s="232"/>
      <c r="J1" s="232"/>
      <c r="L1" s="232"/>
      <c r="N1" s="263"/>
    </row>
    <row r="2" spans="1:14" ht="14.45" customHeight="1">
      <c r="M2" s="234" t="s">
        <v>300</v>
      </c>
    </row>
    <row r="3" spans="1:14" ht="14.45" customHeight="1">
      <c r="A3" s="476" t="s">
        <v>301</v>
      </c>
      <c r="B3" s="477"/>
      <c r="C3" s="477"/>
      <c r="D3" s="477"/>
      <c r="E3" s="478"/>
      <c r="F3" s="235" t="s">
        <v>572</v>
      </c>
      <c r="G3" s="236"/>
      <c r="H3" s="235" t="s">
        <v>572</v>
      </c>
      <c r="I3" s="236"/>
      <c r="J3" s="235" t="s">
        <v>573</v>
      </c>
      <c r="K3" s="236"/>
      <c r="L3" s="235" t="s">
        <v>302</v>
      </c>
      <c r="M3" s="236"/>
    </row>
    <row r="4" spans="1:14" ht="14.45" customHeight="1">
      <c r="A4" s="237"/>
      <c r="B4" s="238"/>
      <c r="C4" s="238"/>
      <c r="D4" s="238"/>
      <c r="E4" s="239"/>
      <c r="F4" s="240"/>
      <c r="G4" s="241"/>
      <c r="H4" s="240" t="s">
        <v>574</v>
      </c>
      <c r="I4" s="241"/>
      <c r="J4" s="240" t="s">
        <v>303</v>
      </c>
      <c r="K4" s="241"/>
      <c r="L4" s="240" t="s">
        <v>575</v>
      </c>
      <c r="M4" s="241"/>
    </row>
    <row r="5" spans="1:14" ht="14.45" customHeight="1">
      <c r="A5" s="139"/>
      <c r="B5" s="140"/>
      <c r="C5" s="140"/>
      <c r="D5" s="140"/>
      <c r="E5" s="141"/>
      <c r="F5" s="242" t="s">
        <v>1</v>
      </c>
      <c r="G5" s="143" t="s">
        <v>2</v>
      </c>
      <c r="H5" s="242" t="s">
        <v>1</v>
      </c>
      <c r="I5" s="143" t="s">
        <v>2</v>
      </c>
      <c r="J5" s="242" t="s">
        <v>1</v>
      </c>
      <c r="K5" s="143" t="s">
        <v>2</v>
      </c>
      <c r="L5" s="242" t="s">
        <v>1</v>
      </c>
      <c r="M5" s="143" t="s">
        <v>2</v>
      </c>
    </row>
    <row r="6" spans="1:14" s="220" customFormat="1" ht="27" customHeight="1">
      <c r="A6" s="479" t="s">
        <v>3</v>
      </c>
      <c r="B6" s="480"/>
      <c r="C6" s="480"/>
      <c r="D6" s="480"/>
      <c r="E6" s="481"/>
      <c r="F6" s="243">
        <v>6350497</v>
      </c>
      <c r="G6" s="145"/>
      <c r="H6" s="243">
        <v>9290</v>
      </c>
      <c r="I6" s="145"/>
      <c r="J6" s="243">
        <v>4407379</v>
      </c>
      <c r="K6" s="145"/>
      <c r="L6" s="243">
        <v>3251</v>
      </c>
      <c r="M6" s="145"/>
    </row>
    <row r="7" spans="1:14" s="220" customFormat="1" ht="12.75" customHeight="1">
      <c r="A7" s="146"/>
      <c r="B7" s="472" t="s">
        <v>4</v>
      </c>
      <c r="C7" s="472"/>
      <c r="D7" s="147"/>
      <c r="E7" s="148"/>
      <c r="F7" s="244">
        <v>965083</v>
      </c>
      <c r="G7" s="245">
        <v>1</v>
      </c>
      <c r="H7" s="244">
        <v>7487</v>
      </c>
      <c r="I7" s="150">
        <v>13</v>
      </c>
      <c r="J7" s="244">
        <v>794048</v>
      </c>
      <c r="K7" s="150">
        <v>1</v>
      </c>
      <c r="L7" s="244">
        <v>3089</v>
      </c>
      <c r="M7" s="150">
        <v>8</v>
      </c>
    </row>
    <row r="8" spans="1:14" ht="12.75" customHeight="1">
      <c r="A8" s="152"/>
      <c r="B8" s="153"/>
      <c r="C8" s="474" t="s">
        <v>25</v>
      </c>
      <c r="D8" s="474"/>
      <c r="E8" s="154"/>
      <c r="F8" s="246"/>
      <c r="G8" s="156"/>
      <c r="H8" s="246"/>
      <c r="I8" s="156"/>
      <c r="J8" s="246"/>
      <c r="K8" s="156"/>
      <c r="L8" s="246"/>
      <c r="M8" s="156"/>
    </row>
    <row r="9" spans="1:14" ht="12.75" customHeight="1">
      <c r="A9" s="152"/>
      <c r="B9" s="153"/>
      <c r="C9" s="474" t="s">
        <v>26</v>
      </c>
      <c r="D9" s="474"/>
      <c r="E9" s="154"/>
      <c r="F9" s="155"/>
      <c r="G9" s="156"/>
      <c r="H9" s="246"/>
      <c r="I9" s="156"/>
      <c r="J9" s="246"/>
      <c r="K9" s="156"/>
      <c r="L9" s="246"/>
      <c r="M9" s="156"/>
    </row>
    <row r="10" spans="1:14" ht="12.75" customHeight="1">
      <c r="A10" s="152"/>
      <c r="B10" s="153"/>
      <c r="C10" s="474" t="s">
        <v>27</v>
      </c>
      <c r="D10" s="474"/>
      <c r="E10" s="154"/>
      <c r="F10" s="155"/>
      <c r="G10" s="156"/>
      <c r="H10" s="246"/>
      <c r="I10" s="156"/>
      <c r="J10" s="246"/>
      <c r="K10" s="156"/>
      <c r="L10" s="246"/>
      <c r="M10" s="156"/>
    </row>
    <row r="11" spans="1:14" ht="12.75" customHeight="1">
      <c r="A11" s="152"/>
      <c r="B11" s="153"/>
      <c r="C11" s="474" t="s">
        <v>28</v>
      </c>
      <c r="D11" s="474"/>
      <c r="E11" s="154"/>
      <c r="F11" s="155"/>
      <c r="G11" s="156"/>
      <c r="H11" s="246"/>
      <c r="I11" s="156"/>
      <c r="J11" s="246"/>
      <c r="K11" s="156"/>
      <c r="L11" s="246"/>
      <c r="M11" s="156"/>
    </row>
    <row r="12" spans="1:14" ht="12.75" customHeight="1">
      <c r="A12" s="152"/>
      <c r="B12" s="153"/>
      <c r="C12" s="474" t="s">
        <v>29</v>
      </c>
      <c r="D12" s="474"/>
      <c r="E12" s="154"/>
      <c r="F12" s="155"/>
      <c r="G12" s="156"/>
      <c r="H12" s="246"/>
      <c r="I12" s="156"/>
      <c r="J12" s="246"/>
      <c r="K12" s="156"/>
      <c r="L12" s="246"/>
      <c r="M12" s="156"/>
    </row>
    <row r="13" spans="1:14" s="220" customFormat="1" ht="12.75" customHeight="1">
      <c r="A13" s="146"/>
      <c r="B13" s="472" t="s">
        <v>5</v>
      </c>
      <c r="C13" s="472"/>
      <c r="D13" s="147"/>
      <c r="E13" s="148"/>
      <c r="F13" s="244">
        <v>619544</v>
      </c>
      <c r="G13" s="150">
        <v>4</v>
      </c>
      <c r="H13" s="244">
        <v>7604</v>
      </c>
      <c r="I13" s="150">
        <v>11</v>
      </c>
      <c r="J13" s="244">
        <v>538006</v>
      </c>
      <c r="K13" s="150">
        <v>4</v>
      </c>
      <c r="L13" s="244">
        <v>3274</v>
      </c>
      <c r="M13" s="150">
        <v>7</v>
      </c>
    </row>
    <row r="14" spans="1:14" ht="12.75" customHeight="1">
      <c r="A14" s="152"/>
      <c r="B14" s="153"/>
      <c r="C14" s="474" t="s">
        <v>30</v>
      </c>
      <c r="D14" s="474"/>
      <c r="E14" s="154"/>
      <c r="F14" s="155"/>
      <c r="G14" s="156"/>
      <c r="H14" s="246"/>
      <c r="I14" s="156"/>
      <c r="J14" s="246"/>
      <c r="K14" s="156"/>
      <c r="L14" s="246"/>
      <c r="M14" s="156"/>
    </row>
    <row r="15" spans="1:14" ht="12.75" customHeight="1">
      <c r="A15" s="152"/>
      <c r="B15" s="153"/>
      <c r="C15" s="474" t="s">
        <v>31</v>
      </c>
      <c r="D15" s="474"/>
      <c r="E15" s="154"/>
      <c r="F15" s="155"/>
      <c r="G15" s="156"/>
      <c r="H15" s="246"/>
      <c r="I15" s="156"/>
      <c r="J15" s="246"/>
      <c r="K15" s="156"/>
      <c r="L15" s="246"/>
      <c r="M15" s="156"/>
    </row>
    <row r="16" spans="1:14" s="220" customFormat="1" ht="12.75" customHeight="1">
      <c r="A16" s="146"/>
      <c r="B16" s="472" t="s">
        <v>6</v>
      </c>
      <c r="C16" s="472"/>
      <c r="D16" s="147"/>
      <c r="E16" s="148"/>
      <c r="F16" s="244">
        <v>820395</v>
      </c>
      <c r="G16" s="150">
        <v>3</v>
      </c>
      <c r="H16" s="244">
        <v>8093</v>
      </c>
      <c r="I16" s="150">
        <v>9</v>
      </c>
      <c r="J16" s="244">
        <v>665813</v>
      </c>
      <c r="K16" s="150">
        <v>2</v>
      </c>
      <c r="L16" s="244">
        <v>3415</v>
      </c>
      <c r="M16" s="150">
        <v>4</v>
      </c>
    </row>
    <row r="17" spans="1:13" ht="12.75" customHeight="1">
      <c r="A17" s="152"/>
      <c r="B17" s="474" t="s">
        <v>32</v>
      </c>
      <c r="C17" s="474"/>
      <c r="D17" s="474"/>
      <c r="E17" s="154"/>
      <c r="F17" s="155"/>
      <c r="G17" s="156"/>
      <c r="H17" s="155"/>
      <c r="I17" s="156"/>
      <c r="J17" s="155"/>
      <c r="K17" s="156"/>
      <c r="L17" s="155"/>
      <c r="M17" s="156"/>
    </row>
    <row r="18" spans="1:13" ht="12.75" customHeight="1">
      <c r="A18" s="152"/>
      <c r="B18" s="153"/>
      <c r="C18" s="474" t="s">
        <v>32</v>
      </c>
      <c r="D18" s="474"/>
      <c r="E18" s="154"/>
      <c r="F18" s="155"/>
      <c r="G18" s="156"/>
      <c r="H18" s="246"/>
      <c r="I18" s="156"/>
      <c r="J18" s="246"/>
      <c r="K18" s="156"/>
      <c r="L18" s="246"/>
      <c r="M18" s="156"/>
    </row>
    <row r="19" spans="1:13" ht="12.75" customHeight="1">
      <c r="A19" s="152"/>
      <c r="B19" s="153"/>
      <c r="C19" s="474" t="s">
        <v>33</v>
      </c>
      <c r="D19" s="474"/>
      <c r="E19" s="154"/>
      <c r="F19" s="155"/>
      <c r="G19" s="156"/>
      <c r="H19" s="246"/>
      <c r="I19" s="156"/>
      <c r="J19" s="246"/>
      <c r="K19" s="156"/>
      <c r="L19" s="246"/>
      <c r="M19" s="156"/>
    </row>
    <row r="20" spans="1:13" ht="12.75" customHeight="1">
      <c r="A20" s="152"/>
      <c r="B20" s="153"/>
      <c r="C20" s="474" t="s">
        <v>34</v>
      </c>
      <c r="D20" s="474"/>
      <c r="E20" s="154"/>
      <c r="F20" s="155"/>
      <c r="G20" s="156"/>
      <c r="H20" s="246"/>
      <c r="I20" s="156"/>
      <c r="J20" s="246"/>
      <c r="K20" s="156"/>
      <c r="L20" s="246"/>
      <c r="M20" s="156"/>
    </row>
    <row r="21" spans="1:13" ht="12.75" customHeight="1">
      <c r="A21" s="152"/>
      <c r="B21" s="153"/>
      <c r="C21" s="474" t="s">
        <v>35</v>
      </c>
      <c r="D21" s="474"/>
      <c r="E21" s="154"/>
      <c r="F21" s="155"/>
      <c r="G21" s="156"/>
      <c r="H21" s="246"/>
      <c r="I21" s="156"/>
      <c r="J21" s="246"/>
      <c r="K21" s="156"/>
      <c r="L21" s="246"/>
      <c r="M21" s="156"/>
    </row>
    <row r="22" spans="1:13" ht="12.75" customHeight="1">
      <c r="A22" s="152"/>
      <c r="B22" s="153"/>
      <c r="C22" s="474" t="s">
        <v>36</v>
      </c>
      <c r="D22" s="474"/>
      <c r="E22" s="154"/>
      <c r="F22" s="155"/>
      <c r="G22" s="156"/>
      <c r="H22" s="246"/>
      <c r="I22" s="156"/>
      <c r="J22" s="246"/>
      <c r="K22" s="156"/>
      <c r="L22" s="246"/>
      <c r="M22" s="156"/>
    </row>
    <row r="23" spans="1:13" ht="12.75" customHeight="1">
      <c r="A23" s="152"/>
      <c r="B23" s="474" t="s">
        <v>304</v>
      </c>
      <c r="C23" s="474"/>
      <c r="D23" s="474"/>
      <c r="E23" s="154"/>
      <c r="F23" s="155"/>
      <c r="G23" s="156"/>
      <c r="H23" s="155"/>
      <c r="I23" s="156"/>
      <c r="J23" s="155"/>
      <c r="K23" s="156"/>
      <c r="L23" s="155"/>
      <c r="M23" s="156"/>
    </row>
    <row r="24" spans="1:13" s="220" customFormat="1" ht="12.75" customHeight="1">
      <c r="A24" s="146"/>
      <c r="B24" s="472" t="s">
        <v>7</v>
      </c>
      <c r="C24" s="472"/>
      <c r="D24" s="147"/>
      <c r="E24" s="148"/>
      <c r="F24" s="244">
        <v>140063</v>
      </c>
      <c r="G24" s="150">
        <v>11</v>
      </c>
      <c r="H24" s="244">
        <v>5449</v>
      </c>
      <c r="I24" s="150">
        <v>17</v>
      </c>
      <c r="J24" s="244">
        <v>110631</v>
      </c>
      <c r="K24" s="150">
        <v>10</v>
      </c>
      <c r="L24" s="244">
        <v>2435</v>
      </c>
      <c r="M24" s="150">
        <v>15</v>
      </c>
    </row>
    <row r="25" spans="1:13" ht="12.75" customHeight="1">
      <c r="A25" s="152"/>
      <c r="B25" s="153"/>
      <c r="C25" s="474" t="s">
        <v>37</v>
      </c>
      <c r="D25" s="474"/>
      <c r="E25" s="154"/>
      <c r="F25" s="155"/>
      <c r="G25" s="156"/>
      <c r="H25" s="246"/>
      <c r="I25" s="156"/>
      <c r="J25" s="246"/>
      <c r="K25" s="156"/>
      <c r="L25" s="246"/>
      <c r="M25" s="156"/>
    </row>
    <row r="26" spans="1:13" ht="12.75" customHeight="1">
      <c r="A26" s="152"/>
      <c r="B26" s="153"/>
      <c r="C26" s="474" t="s">
        <v>38</v>
      </c>
      <c r="D26" s="474"/>
      <c r="E26" s="154"/>
      <c r="F26" s="155"/>
      <c r="G26" s="156"/>
      <c r="H26" s="246"/>
      <c r="I26" s="156"/>
      <c r="J26" s="246"/>
      <c r="K26" s="156"/>
      <c r="L26" s="246"/>
      <c r="M26" s="156"/>
    </row>
    <row r="27" spans="1:13" ht="12.75" customHeight="1">
      <c r="A27" s="152"/>
      <c r="B27" s="153"/>
      <c r="C27" s="474" t="s">
        <v>39</v>
      </c>
      <c r="D27" s="474"/>
      <c r="E27" s="154"/>
      <c r="F27" s="155"/>
      <c r="G27" s="156"/>
      <c r="H27" s="246"/>
      <c r="I27" s="156"/>
      <c r="J27" s="246"/>
      <c r="K27" s="156"/>
      <c r="L27" s="246"/>
      <c r="M27" s="156"/>
    </row>
    <row r="28" spans="1:13" ht="12.75" customHeight="1">
      <c r="A28" s="152"/>
      <c r="B28" s="153"/>
      <c r="C28" s="474" t="s">
        <v>40</v>
      </c>
      <c r="D28" s="474"/>
      <c r="E28" s="154"/>
      <c r="F28" s="155"/>
      <c r="G28" s="156"/>
      <c r="H28" s="246"/>
      <c r="I28" s="156"/>
      <c r="J28" s="246"/>
      <c r="K28" s="156"/>
      <c r="L28" s="246"/>
      <c r="M28" s="156"/>
    </row>
    <row r="29" spans="1:13" ht="12.75" customHeight="1">
      <c r="A29" s="152"/>
      <c r="B29" s="153"/>
      <c r="C29" s="474" t="s">
        <v>41</v>
      </c>
      <c r="D29" s="474"/>
      <c r="E29" s="154"/>
      <c r="F29" s="155"/>
      <c r="G29" s="156"/>
      <c r="H29" s="246"/>
      <c r="I29" s="156"/>
      <c r="J29" s="246"/>
      <c r="K29" s="156"/>
      <c r="L29" s="246"/>
      <c r="M29" s="156"/>
    </row>
    <row r="30" spans="1:13" ht="12.75" customHeight="1">
      <c r="A30" s="152"/>
      <c r="B30" s="153"/>
      <c r="C30" s="474" t="s">
        <v>42</v>
      </c>
      <c r="D30" s="474"/>
      <c r="E30" s="154"/>
      <c r="F30" s="155"/>
      <c r="G30" s="156"/>
      <c r="H30" s="246"/>
      <c r="I30" s="156"/>
      <c r="J30" s="246"/>
      <c r="K30" s="156"/>
      <c r="L30" s="246"/>
      <c r="M30" s="156"/>
    </row>
    <row r="31" spans="1:13" ht="12.75" customHeight="1">
      <c r="A31" s="152"/>
      <c r="B31" s="153"/>
      <c r="C31" s="474" t="s">
        <v>43</v>
      </c>
      <c r="D31" s="474"/>
      <c r="E31" s="154"/>
      <c r="F31" s="155"/>
      <c r="G31" s="156"/>
      <c r="H31" s="246"/>
      <c r="I31" s="156"/>
      <c r="J31" s="246"/>
      <c r="K31" s="156"/>
      <c r="L31" s="246"/>
      <c r="M31" s="156"/>
    </row>
    <row r="32" spans="1:13" s="220" customFormat="1" ht="12.75" customHeight="1">
      <c r="A32" s="146"/>
      <c r="B32" s="472" t="s">
        <v>8</v>
      </c>
      <c r="C32" s="472"/>
      <c r="D32" s="147"/>
      <c r="E32" s="148"/>
      <c r="F32" s="244">
        <v>545587</v>
      </c>
      <c r="G32" s="150">
        <v>6</v>
      </c>
      <c r="H32" s="244">
        <v>9584</v>
      </c>
      <c r="I32" s="150">
        <v>6</v>
      </c>
      <c r="J32" s="244">
        <v>376361</v>
      </c>
      <c r="K32" s="150">
        <v>6</v>
      </c>
      <c r="L32" s="244">
        <v>3294</v>
      </c>
      <c r="M32" s="150">
        <v>6</v>
      </c>
    </row>
    <row r="33" spans="1:13" s="220" customFormat="1" ht="12.75" customHeight="1">
      <c r="A33" s="146"/>
      <c r="B33" s="472" t="s">
        <v>9</v>
      </c>
      <c r="C33" s="472"/>
      <c r="D33" s="147"/>
      <c r="E33" s="148"/>
      <c r="F33" s="244">
        <v>318132</v>
      </c>
      <c r="G33" s="150">
        <v>9</v>
      </c>
      <c r="H33" s="244">
        <v>11154</v>
      </c>
      <c r="I33" s="150">
        <v>5</v>
      </c>
      <c r="J33" s="244">
        <v>205368</v>
      </c>
      <c r="K33" s="150">
        <v>8</v>
      </c>
      <c r="L33" s="244">
        <v>3626</v>
      </c>
      <c r="M33" s="150">
        <v>3</v>
      </c>
    </row>
    <row r="34" spans="1:13" s="220" customFormat="1" ht="12.75" customHeight="1">
      <c r="A34" s="146"/>
      <c r="B34" s="472" t="s">
        <v>120</v>
      </c>
      <c r="C34" s="472"/>
      <c r="D34" s="147"/>
      <c r="E34" s="148"/>
      <c r="F34" s="244">
        <v>550837</v>
      </c>
      <c r="G34" s="150">
        <v>5</v>
      </c>
      <c r="H34" s="244">
        <v>8668</v>
      </c>
      <c r="I34" s="150">
        <v>7</v>
      </c>
      <c r="J34" s="244">
        <v>400455</v>
      </c>
      <c r="K34" s="150">
        <v>5</v>
      </c>
      <c r="L34" s="244">
        <v>3072</v>
      </c>
      <c r="M34" s="150">
        <v>9</v>
      </c>
    </row>
    <row r="35" spans="1:13" ht="12.75" customHeight="1">
      <c r="A35" s="152"/>
      <c r="B35" s="153"/>
      <c r="C35" s="474" t="s">
        <v>55</v>
      </c>
      <c r="D35" s="474"/>
      <c r="E35" s="154"/>
      <c r="F35" s="155"/>
      <c r="G35" s="156"/>
      <c r="H35" s="246"/>
      <c r="I35" s="156"/>
      <c r="J35" s="246"/>
      <c r="K35" s="156"/>
      <c r="L35" s="246"/>
      <c r="M35" s="156"/>
    </row>
    <row r="36" spans="1:13" ht="12.75" customHeight="1">
      <c r="A36" s="152"/>
      <c r="B36" s="159" t="s">
        <v>214</v>
      </c>
      <c r="C36" s="474" t="s">
        <v>56</v>
      </c>
      <c r="D36" s="474"/>
      <c r="E36" s="154"/>
      <c r="F36" s="155"/>
      <c r="G36" s="156"/>
      <c r="H36" s="246"/>
      <c r="I36" s="156"/>
      <c r="J36" s="246"/>
      <c r="K36" s="156"/>
      <c r="L36" s="246"/>
      <c r="M36" s="156"/>
    </row>
    <row r="37" spans="1:13" ht="12.75" customHeight="1">
      <c r="A37" s="152"/>
      <c r="B37" s="159" t="s">
        <v>215</v>
      </c>
      <c r="C37" s="474" t="s">
        <v>57</v>
      </c>
      <c r="D37" s="474"/>
      <c r="E37" s="154"/>
      <c r="F37" s="155"/>
      <c r="G37" s="156"/>
      <c r="H37" s="246"/>
      <c r="I37" s="156"/>
      <c r="J37" s="246"/>
      <c r="K37" s="156"/>
      <c r="L37" s="246"/>
      <c r="M37" s="156"/>
    </row>
    <row r="38" spans="1:13" ht="12.75" customHeight="1">
      <c r="A38" s="152"/>
      <c r="B38" s="159" t="s">
        <v>216</v>
      </c>
      <c r="C38" s="474" t="s">
        <v>58</v>
      </c>
      <c r="D38" s="474"/>
      <c r="E38" s="154"/>
      <c r="F38" s="155"/>
      <c r="G38" s="156"/>
      <c r="H38" s="246"/>
      <c r="I38" s="156"/>
      <c r="J38" s="246"/>
      <c r="K38" s="156"/>
      <c r="L38" s="246"/>
      <c r="M38" s="156"/>
    </row>
    <row r="39" spans="1:13" ht="12.75" customHeight="1">
      <c r="A39" s="152"/>
      <c r="B39" s="159" t="s">
        <v>217</v>
      </c>
      <c r="C39" s="474" t="s">
        <v>63</v>
      </c>
      <c r="D39" s="474"/>
      <c r="E39" s="154"/>
      <c r="F39" s="155"/>
      <c r="G39" s="156"/>
      <c r="H39" s="246"/>
      <c r="I39" s="156"/>
      <c r="J39" s="246"/>
      <c r="K39" s="156"/>
      <c r="L39" s="246"/>
      <c r="M39" s="156"/>
    </row>
    <row r="40" spans="1:13" ht="12.75" customHeight="1">
      <c r="A40" s="152"/>
      <c r="B40" s="159"/>
      <c r="C40" s="474" t="s">
        <v>59</v>
      </c>
      <c r="D40" s="474"/>
      <c r="E40" s="154"/>
      <c r="F40" s="155"/>
      <c r="G40" s="156"/>
      <c r="H40" s="246"/>
      <c r="I40" s="156"/>
      <c r="J40" s="246"/>
      <c r="K40" s="156"/>
      <c r="L40" s="246"/>
      <c r="M40" s="156"/>
    </row>
    <row r="41" spans="1:13" ht="12.75" customHeight="1">
      <c r="A41" s="152"/>
      <c r="B41" s="159"/>
      <c r="C41" s="474" t="s">
        <v>60</v>
      </c>
      <c r="D41" s="474"/>
      <c r="E41" s="154"/>
      <c r="F41" s="155"/>
      <c r="G41" s="156"/>
      <c r="H41" s="246"/>
      <c r="I41" s="156"/>
      <c r="J41" s="246"/>
      <c r="K41" s="156"/>
      <c r="L41" s="246"/>
      <c r="M41" s="156"/>
    </row>
    <row r="42" spans="1:13" ht="12.75" customHeight="1">
      <c r="A42" s="152"/>
      <c r="B42" s="159"/>
      <c r="C42" s="474" t="s">
        <v>61</v>
      </c>
      <c r="D42" s="474"/>
      <c r="E42" s="154"/>
      <c r="F42" s="155"/>
      <c r="G42" s="156"/>
      <c r="H42" s="246"/>
      <c r="I42" s="156"/>
      <c r="J42" s="246"/>
      <c r="K42" s="156"/>
      <c r="L42" s="246"/>
      <c r="M42" s="156"/>
    </row>
    <row r="43" spans="1:13" s="220" customFormat="1" ht="12.75" customHeight="1">
      <c r="A43" s="146"/>
      <c r="B43" s="472" t="s">
        <v>88</v>
      </c>
      <c r="C43" s="472"/>
      <c r="D43" s="147"/>
      <c r="E43" s="148"/>
      <c r="F43" s="244">
        <v>440649</v>
      </c>
      <c r="G43" s="150">
        <v>7</v>
      </c>
      <c r="H43" s="244">
        <v>20578</v>
      </c>
      <c r="I43" s="150">
        <v>2</v>
      </c>
      <c r="J43" s="244">
        <v>148486</v>
      </c>
      <c r="K43" s="150">
        <v>9</v>
      </c>
      <c r="L43" s="244">
        <v>2988</v>
      </c>
      <c r="M43" s="150">
        <v>10</v>
      </c>
    </row>
    <row r="44" spans="1:13" ht="12.75" customHeight="1">
      <c r="A44" s="152"/>
      <c r="B44" s="153"/>
      <c r="C44" s="474" t="s">
        <v>44</v>
      </c>
      <c r="D44" s="474"/>
      <c r="E44" s="154"/>
      <c r="F44" s="155"/>
      <c r="G44" s="156"/>
      <c r="H44" s="246"/>
      <c r="I44" s="156"/>
      <c r="J44" s="246"/>
      <c r="K44" s="156"/>
      <c r="L44" s="246"/>
      <c r="M44" s="156"/>
    </row>
    <row r="45" spans="1:13" ht="12.75" customHeight="1">
      <c r="A45" s="152"/>
      <c r="B45" s="153"/>
      <c r="C45" s="474" t="s">
        <v>45</v>
      </c>
      <c r="D45" s="474"/>
      <c r="E45" s="154"/>
      <c r="F45" s="155"/>
      <c r="G45" s="156"/>
      <c r="H45" s="246"/>
      <c r="I45" s="156"/>
      <c r="J45" s="246"/>
      <c r="K45" s="156"/>
      <c r="L45" s="246"/>
      <c r="M45" s="156"/>
    </row>
    <row r="46" spans="1:13" s="220" customFormat="1" ht="12.75" customHeight="1">
      <c r="A46" s="146"/>
      <c r="B46" s="472" t="s">
        <v>10</v>
      </c>
      <c r="C46" s="472"/>
      <c r="D46" s="147"/>
      <c r="E46" s="148"/>
      <c r="F46" s="244">
        <v>109500</v>
      </c>
      <c r="G46" s="150">
        <v>14</v>
      </c>
      <c r="H46" s="244">
        <v>6145</v>
      </c>
      <c r="I46" s="150">
        <v>16</v>
      </c>
      <c r="J46" s="244">
        <v>88551</v>
      </c>
      <c r="K46" s="150">
        <v>11</v>
      </c>
      <c r="L46" s="244">
        <v>2698</v>
      </c>
      <c r="M46" s="150">
        <v>14</v>
      </c>
    </row>
    <row r="47" spans="1:13" ht="12.75" customHeight="1">
      <c r="A47" s="152"/>
      <c r="B47" s="153"/>
      <c r="C47" s="474" t="s">
        <v>46</v>
      </c>
      <c r="D47" s="474"/>
      <c r="E47" s="154"/>
      <c r="F47" s="155"/>
      <c r="G47" s="156"/>
      <c r="H47" s="246"/>
      <c r="I47" s="156"/>
      <c r="J47" s="246"/>
      <c r="K47" s="156"/>
      <c r="L47" s="246"/>
      <c r="M47" s="156"/>
    </row>
    <row r="48" spans="1:13" ht="12.75" customHeight="1">
      <c r="A48" s="152"/>
      <c r="B48" s="153"/>
      <c r="C48" s="474" t="s">
        <v>47</v>
      </c>
      <c r="D48" s="474"/>
      <c r="E48" s="154"/>
      <c r="F48" s="155"/>
      <c r="G48" s="156"/>
      <c r="H48" s="246"/>
      <c r="I48" s="156"/>
      <c r="J48" s="246"/>
      <c r="K48" s="156"/>
      <c r="L48" s="246"/>
      <c r="M48" s="156"/>
    </row>
    <row r="49" spans="1:13" ht="12.75" customHeight="1">
      <c r="A49" s="152"/>
      <c r="B49" s="153"/>
      <c r="C49" s="474" t="s">
        <v>48</v>
      </c>
      <c r="D49" s="474"/>
      <c r="E49" s="154"/>
      <c r="F49" s="155"/>
      <c r="G49" s="156"/>
      <c r="H49" s="246"/>
      <c r="I49" s="156"/>
      <c r="J49" s="246"/>
      <c r="K49" s="156"/>
      <c r="L49" s="246"/>
      <c r="M49" s="156"/>
    </row>
    <row r="50" spans="1:13" ht="12.75" customHeight="1">
      <c r="A50" s="152"/>
      <c r="B50" s="153"/>
      <c r="C50" s="474" t="s">
        <v>49</v>
      </c>
      <c r="D50" s="474"/>
      <c r="E50" s="154"/>
      <c r="F50" s="155"/>
      <c r="G50" s="156"/>
      <c r="H50" s="246"/>
      <c r="I50" s="156"/>
      <c r="J50" s="246"/>
      <c r="K50" s="156"/>
      <c r="L50" s="246"/>
      <c r="M50" s="156"/>
    </row>
    <row r="51" spans="1:13" s="220" customFormat="1" ht="12.75" customHeight="1">
      <c r="A51" s="146"/>
      <c r="B51" s="472" t="s">
        <v>11</v>
      </c>
      <c r="C51" s="472"/>
      <c r="D51" s="147"/>
      <c r="E51" s="148"/>
      <c r="F51" s="244">
        <v>137310</v>
      </c>
      <c r="G51" s="150">
        <v>12</v>
      </c>
      <c r="H51" s="244">
        <v>8208</v>
      </c>
      <c r="I51" s="150">
        <v>8</v>
      </c>
      <c r="J51" s="244">
        <v>86945</v>
      </c>
      <c r="K51" s="150">
        <v>12</v>
      </c>
      <c r="L51" s="244">
        <v>2787</v>
      </c>
      <c r="M51" s="150">
        <v>13</v>
      </c>
    </row>
    <row r="52" spans="1:13" ht="12.75" customHeight="1">
      <c r="A52" s="152"/>
      <c r="B52" s="153"/>
      <c r="C52" s="474" t="s">
        <v>50</v>
      </c>
      <c r="D52" s="474"/>
      <c r="E52" s="154"/>
      <c r="F52" s="155"/>
      <c r="G52" s="156"/>
      <c r="H52" s="246"/>
      <c r="I52" s="156"/>
      <c r="J52" s="246"/>
      <c r="K52" s="156"/>
      <c r="L52" s="246"/>
      <c r="M52" s="156"/>
    </row>
    <row r="53" spans="1:13" ht="12.75" customHeight="1">
      <c r="A53" s="152"/>
      <c r="B53" s="153"/>
      <c r="C53" s="474" t="s">
        <v>51</v>
      </c>
      <c r="D53" s="474"/>
      <c r="E53" s="154"/>
      <c r="F53" s="155"/>
      <c r="G53" s="156"/>
      <c r="H53" s="246"/>
      <c r="I53" s="156"/>
      <c r="J53" s="246"/>
      <c r="K53" s="156"/>
      <c r="L53" s="246"/>
      <c r="M53" s="156"/>
    </row>
    <row r="54" spans="1:13" s="220" customFormat="1" ht="12.75" customHeight="1">
      <c r="A54" s="146"/>
      <c r="B54" s="472" t="s">
        <v>12</v>
      </c>
      <c r="C54" s="472"/>
      <c r="D54" s="147"/>
      <c r="E54" s="148"/>
      <c r="F54" s="247">
        <v>112708</v>
      </c>
      <c r="G54" s="150">
        <v>13</v>
      </c>
      <c r="H54" s="247">
        <v>7727</v>
      </c>
      <c r="I54" s="150">
        <v>10</v>
      </c>
      <c r="J54" s="247">
        <v>69363</v>
      </c>
      <c r="K54" s="150">
        <v>13</v>
      </c>
      <c r="L54" s="247">
        <v>2890</v>
      </c>
      <c r="M54" s="150">
        <v>12</v>
      </c>
    </row>
    <row r="55" spans="1:13" ht="12.75" customHeight="1">
      <c r="A55" s="152"/>
      <c r="B55" s="160"/>
      <c r="C55" s="474" t="s">
        <v>64</v>
      </c>
      <c r="D55" s="474"/>
      <c r="E55" s="154"/>
      <c r="F55" s="155"/>
      <c r="G55" s="156"/>
      <c r="H55" s="246"/>
      <c r="I55" s="156"/>
      <c r="J55" s="246"/>
      <c r="K55" s="156"/>
      <c r="L55" s="246"/>
      <c r="M55" s="156"/>
    </row>
    <row r="56" spans="1:13" ht="12.75" customHeight="1">
      <c r="A56" s="152"/>
      <c r="B56" s="160"/>
      <c r="C56" s="474" t="s">
        <v>65</v>
      </c>
      <c r="D56" s="474"/>
      <c r="E56" s="154"/>
      <c r="F56" s="155"/>
      <c r="G56" s="156"/>
      <c r="H56" s="246"/>
      <c r="I56" s="156"/>
      <c r="J56" s="246"/>
      <c r="K56" s="156"/>
      <c r="L56" s="246"/>
      <c r="M56" s="156"/>
    </row>
    <row r="57" spans="1:13" ht="12.75" customHeight="1">
      <c r="A57" s="152"/>
      <c r="B57" s="160"/>
      <c r="C57" s="474" t="s">
        <v>66</v>
      </c>
      <c r="D57" s="474"/>
      <c r="E57" s="154"/>
      <c r="F57" s="155"/>
      <c r="G57" s="156"/>
      <c r="H57" s="246"/>
      <c r="I57" s="156"/>
      <c r="J57" s="246"/>
      <c r="K57" s="156"/>
      <c r="L57" s="246"/>
      <c r="M57" s="156"/>
    </row>
    <row r="58" spans="1:13" s="220" customFormat="1" ht="12.75" customHeight="1">
      <c r="A58" s="146"/>
      <c r="B58" s="472" t="s">
        <v>18</v>
      </c>
      <c r="C58" s="472"/>
      <c r="D58" s="147"/>
      <c r="E58" s="148"/>
      <c r="F58" s="244">
        <v>949641</v>
      </c>
      <c r="G58" s="150">
        <v>2</v>
      </c>
      <c r="H58" s="244">
        <v>12690</v>
      </c>
      <c r="I58" s="150">
        <v>3</v>
      </c>
      <c r="J58" s="244">
        <v>581089</v>
      </c>
      <c r="K58" s="150">
        <v>3</v>
      </c>
      <c r="L58" s="244">
        <v>4156</v>
      </c>
      <c r="M58" s="150">
        <v>1</v>
      </c>
    </row>
    <row r="59" spans="1:13" ht="12.75" customHeight="1">
      <c r="A59" s="152"/>
      <c r="B59" s="159"/>
      <c r="C59" s="474" t="s">
        <v>21</v>
      </c>
      <c r="D59" s="474"/>
      <c r="E59" s="161"/>
      <c r="F59" s="155"/>
      <c r="G59" s="156"/>
      <c r="H59" s="246"/>
      <c r="I59" s="157"/>
      <c r="J59" s="246"/>
      <c r="K59" s="157"/>
      <c r="L59" s="246"/>
      <c r="M59" s="157"/>
    </row>
    <row r="60" spans="1:13" ht="12.75" customHeight="1">
      <c r="A60" s="152"/>
      <c r="B60" s="159"/>
      <c r="C60" s="474" t="s">
        <v>20</v>
      </c>
      <c r="D60" s="474"/>
      <c r="E60" s="161"/>
      <c r="F60" s="155"/>
      <c r="G60" s="156"/>
      <c r="H60" s="246"/>
      <c r="I60" s="157"/>
      <c r="J60" s="246"/>
      <c r="K60" s="157"/>
      <c r="L60" s="246"/>
      <c r="M60" s="157"/>
    </row>
    <row r="61" spans="1:13" ht="12.75" customHeight="1">
      <c r="A61" s="152"/>
      <c r="B61" s="159"/>
      <c r="C61" s="474" t="s">
        <v>72</v>
      </c>
      <c r="D61" s="474"/>
      <c r="E61" s="161"/>
      <c r="F61" s="155"/>
      <c r="G61" s="156"/>
      <c r="H61" s="246"/>
      <c r="I61" s="157"/>
      <c r="J61" s="246"/>
      <c r="K61" s="157"/>
      <c r="L61" s="246"/>
      <c r="M61" s="157"/>
    </row>
    <row r="62" spans="1:13" ht="12.75" customHeight="1">
      <c r="A62" s="152"/>
      <c r="B62" s="159"/>
      <c r="C62" s="474" t="s">
        <v>73</v>
      </c>
      <c r="D62" s="474"/>
      <c r="E62" s="161"/>
      <c r="F62" s="155"/>
      <c r="G62" s="156"/>
      <c r="H62" s="246"/>
      <c r="I62" s="157"/>
      <c r="J62" s="246"/>
      <c r="K62" s="157"/>
      <c r="L62" s="246"/>
      <c r="M62" s="157"/>
    </row>
    <row r="63" spans="1:13" s="220" customFormat="1" ht="12.75" customHeight="1">
      <c r="A63" s="146"/>
      <c r="B63" s="475" t="s">
        <v>54</v>
      </c>
      <c r="C63" s="475"/>
      <c r="D63" s="475"/>
      <c r="E63" s="148"/>
      <c r="F63" s="244">
        <v>363189</v>
      </c>
      <c r="G63" s="150">
        <v>8</v>
      </c>
      <c r="H63" s="244">
        <v>12644</v>
      </c>
      <c r="I63" s="150">
        <v>4</v>
      </c>
      <c r="J63" s="244">
        <v>207156</v>
      </c>
      <c r="K63" s="150">
        <v>7</v>
      </c>
      <c r="L63" s="244">
        <v>3400</v>
      </c>
      <c r="M63" s="150">
        <v>5</v>
      </c>
    </row>
    <row r="64" spans="1:13" ht="12.75" customHeight="1">
      <c r="A64" s="152"/>
      <c r="B64" s="153"/>
      <c r="C64" s="474" t="s">
        <v>52</v>
      </c>
      <c r="D64" s="474"/>
      <c r="E64" s="154"/>
      <c r="F64" s="155"/>
      <c r="G64" s="156"/>
      <c r="H64" s="246"/>
      <c r="I64" s="156"/>
      <c r="J64" s="246"/>
      <c r="K64" s="156"/>
      <c r="L64" s="246"/>
      <c r="M64" s="156"/>
    </row>
    <row r="65" spans="1:13" ht="12.75" customHeight="1">
      <c r="A65" s="152"/>
      <c r="B65" s="153"/>
      <c r="C65" s="474" t="s">
        <v>53</v>
      </c>
      <c r="D65" s="474"/>
      <c r="E65" s="154"/>
      <c r="F65" s="155"/>
      <c r="G65" s="156"/>
      <c r="H65" s="246"/>
      <c r="I65" s="156"/>
      <c r="J65" s="246"/>
      <c r="K65" s="156"/>
      <c r="L65" s="246"/>
      <c r="M65" s="156"/>
    </row>
    <row r="66" spans="1:13" s="220" customFormat="1" ht="12.75" customHeight="1">
      <c r="A66" s="146"/>
      <c r="B66" s="475" t="s">
        <v>19</v>
      </c>
      <c r="C66" s="475"/>
      <c r="D66" s="475"/>
      <c r="E66" s="148"/>
      <c r="F66" s="244">
        <v>39752</v>
      </c>
      <c r="G66" s="150">
        <v>16</v>
      </c>
      <c r="H66" s="244">
        <v>5444</v>
      </c>
      <c r="I66" s="150">
        <v>18</v>
      </c>
      <c r="J66" s="244">
        <v>27468</v>
      </c>
      <c r="K66" s="150">
        <v>16</v>
      </c>
      <c r="L66" s="244">
        <v>1787</v>
      </c>
      <c r="M66" s="150">
        <v>19</v>
      </c>
    </row>
    <row r="67" spans="1:13" ht="12.75" customHeight="1">
      <c r="A67" s="152"/>
      <c r="B67" s="159"/>
      <c r="C67" s="474" t="s">
        <v>22</v>
      </c>
      <c r="D67" s="474"/>
      <c r="E67" s="161"/>
      <c r="F67" s="155"/>
      <c r="G67" s="156"/>
      <c r="H67" s="246"/>
      <c r="I67" s="157"/>
      <c r="J67" s="246"/>
      <c r="K67" s="157"/>
      <c r="L67" s="246"/>
      <c r="M67" s="157"/>
    </row>
    <row r="68" spans="1:13" ht="12.75" customHeight="1">
      <c r="A68" s="152"/>
      <c r="B68" s="159"/>
      <c r="C68" s="474" t="s">
        <v>74</v>
      </c>
      <c r="D68" s="474"/>
      <c r="E68" s="161"/>
      <c r="F68" s="155"/>
      <c r="G68" s="156"/>
      <c r="H68" s="246"/>
      <c r="I68" s="157"/>
      <c r="J68" s="246"/>
      <c r="K68" s="157"/>
      <c r="L68" s="246"/>
      <c r="M68" s="157"/>
    </row>
    <row r="69" spans="1:13" ht="12.75" customHeight="1">
      <c r="A69" s="152"/>
      <c r="B69" s="159"/>
      <c r="C69" s="474" t="s">
        <v>75</v>
      </c>
      <c r="D69" s="474"/>
      <c r="E69" s="161"/>
      <c r="F69" s="155"/>
      <c r="G69" s="156"/>
      <c r="H69" s="246"/>
      <c r="I69" s="157"/>
      <c r="J69" s="246"/>
      <c r="K69" s="157"/>
      <c r="L69" s="246"/>
      <c r="M69" s="157"/>
    </row>
    <row r="70" spans="1:13" ht="12.75" customHeight="1">
      <c r="A70" s="152"/>
      <c r="B70" s="159"/>
      <c r="C70" s="474" t="s">
        <v>76</v>
      </c>
      <c r="D70" s="474"/>
      <c r="E70" s="161"/>
      <c r="F70" s="155"/>
      <c r="G70" s="156"/>
      <c r="H70" s="246"/>
      <c r="I70" s="157"/>
      <c r="J70" s="246"/>
      <c r="K70" s="157"/>
      <c r="L70" s="246"/>
      <c r="M70" s="157"/>
    </row>
    <row r="71" spans="1:13" s="220" customFormat="1" ht="12.75" customHeight="1">
      <c r="A71" s="146"/>
      <c r="B71" s="472" t="s">
        <v>13</v>
      </c>
      <c r="C71" s="472"/>
      <c r="D71" s="147"/>
      <c r="E71" s="148"/>
      <c r="F71" s="244">
        <v>146586</v>
      </c>
      <c r="G71" s="150">
        <v>10</v>
      </c>
      <c r="H71" s="244">
        <v>56293</v>
      </c>
      <c r="I71" s="150">
        <v>1</v>
      </c>
      <c r="J71" s="244">
        <v>23522</v>
      </c>
      <c r="K71" s="150">
        <v>17</v>
      </c>
      <c r="L71" s="244">
        <v>3771</v>
      </c>
      <c r="M71" s="150">
        <v>2</v>
      </c>
    </row>
    <row r="72" spans="1:13" s="220" customFormat="1" ht="12.75" customHeight="1">
      <c r="A72" s="146"/>
      <c r="B72" s="472" t="s">
        <v>14</v>
      </c>
      <c r="C72" s="472"/>
      <c r="D72" s="147"/>
      <c r="E72" s="148"/>
      <c r="F72" s="244">
        <v>5571</v>
      </c>
      <c r="G72" s="150">
        <v>19</v>
      </c>
      <c r="H72" s="244">
        <v>4670</v>
      </c>
      <c r="I72" s="150">
        <v>19</v>
      </c>
      <c r="J72" s="244">
        <v>5549</v>
      </c>
      <c r="K72" s="150">
        <v>19</v>
      </c>
      <c r="L72" s="244">
        <v>2311</v>
      </c>
      <c r="M72" s="150">
        <v>18</v>
      </c>
    </row>
    <row r="73" spans="1:13" s="220" customFormat="1" ht="12.75" customHeight="1">
      <c r="A73" s="146"/>
      <c r="B73" s="472" t="s">
        <v>15</v>
      </c>
      <c r="C73" s="472"/>
      <c r="D73" s="147"/>
      <c r="E73" s="148"/>
      <c r="F73" s="244">
        <v>41710</v>
      </c>
      <c r="G73" s="150">
        <v>15</v>
      </c>
      <c r="H73" s="244">
        <v>7553</v>
      </c>
      <c r="I73" s="150">
        <v>12</v>
      </c>
      <c r="J73" s="244">
        <v>43226</v>
      </c>
      <c r="K73" s="150">
        <v>14</v>
      </c>
      <c r="L73" s="244">
        <v>2930</v>
      </c>
      <c r="M73" s="150">
        <v>11</v>
      </c>
    </row>
    <row r="74" spans="1:13" s="220" customFormat="1" ht="12.75" customHeight="1">
      <c r="A74" s="146"/>
      <c r="B74" s="472" t="s">
        <v>16</v>
      </c>
      <c r="C74" s="472"/>
      <c r="D74" s="147"/>
      <c r="E74" s="148"/>
      <c r="F74" s="244">
        <v>34214</v>
      </c>
      <c r="G74" s="150">
        <v>17</v>
      </c>
      <c r="H74" s="244">
        <v>7041</v>
      </c>
      <c r="I74" s="150">
        <v>14</v>
      </c>
      <c r="J74" s="244">
        <v>28091</v>
      </c>
      <c r="K74" s="150">
        <v>15</v>
      </c>
      <c r="L74" s="244">
        <v>2323</v>
      </c>
      <c r="M74" s="150">
        <v>16</v>
      </c>
    </row>
    <row r="75" spans="1:13" s="220" customFormat="1" ht="12.75" customHeight="1">
      <c r="A75" s="177"/>
      <c r="B75" s="473" t="s">
        <v>17</v>
      </c>
      <c r="C75" s="473"/>
      <c r="D75" s="162"/>
      <c r="E75" s="163"/>
      <c r="F75" s="248">
        <v>10026</v>
      </c>
      <c r="G75" s="165">
        <v>18</v>
      </c>
      <c r="H75" s="248">
        <v>6302</v>
      </c>
      <c r="I75" s="165">
        <v>15</v>
      </c>
      <c r="J75" s="248">
        <v>7251</v>
      </c>
      <c r="K75" s="165">
        <v>18</v>
      </c>
      <c r="L75" s="248">
        <v>2313</v>
      </c>
      <c r="M75" s="165">
        <v>17</v>
      </c>
    </row>
    <row r="76" spans="1:13" s="254" customFormat="1">
      <c r="A76" s="179"/>
      <c r="B76" s="179" t="s">
        <v>81</v>
      </c>
      <c r="C76" s="179"/>
      <c r="D76" s="179" t="s">
        <v>620</v>
      </c>
      <c r="E76" s="249"/>
      <c r="F76" s="249"/>
      <c r="G76" s="249"/>
      <c r="H76" s="250"/>
      <c r="I76" s="251"/>
      <c r="J76" s="252"/>
      <c r="K76" s="252"/>
      <c r="L76" s="253"/>
      <c r="M76" s="253"/>
    </row>
    <row r="77" spans="1:13" s="254" customFormat="1">
      <c r="A77" s="179"/>
      <c r="B77" s="179" t="s">
        <v>305</v>
      </c>
      <c r="C77" s="179"/>
      <c r="D77" s="179" t="s">
        <v>306</v>
      </c>
      <c r="E77" s="252"/>
      <c r="F77" s="252"/>
      <c r="G77" s="252"/>
      <c r="H77" s="252"/>
      <c r="I77" s="252"/>
      <c r="J77" s="252"/>
      <c r="K77" s="252"/>
      <c r="L77" s="253"/>
      <c r="M77" s="253"/>
    </row>
    <row r="78" spans="1:13" s="254" customFormat="1">
      <c r="A78" s="179"/>
      <c r="B78" s="179" t="s">
        <v>94</v>
      </c>
      <c r="C78" s="179"/>
      <c r="D78" s="179" t="s">
        <v>307</v>
      </c>
      <c r="E78" s="252"/>
      <c r="F78" s="252"/>
      <c r="G78" s="252"/>
      <c r="H78" s="252"/>
      <c r="I78" s="252"/>
      <c r="J78" s="252"/>
      <c r="K78" s="252"/>
      <c r="L78" s="253"/>
      <c r="M78" s="253"/>
    </row>
    <row r="79" spans="1:13" s="254" customFormat="1">
      <c r="A79" s="179"/>
      <c r="B79" s="252"/>
      <c r="C79" s="252"/>
      <c r="D79" s="179" t="s">
        <v>308</v>
      </c>
      <c r="E79" s="252"/>
      <c r="F79" s="252"/>
      <c r="G79" s="252"/>
      <c r="H79" s="252"/>
      <c r="I79" s="252"/>
      <c r="J79" s="252"/>
      <c r="K79" s="252"/>
      <c r="L79" s="253"/>
      <c r="M79" s="252"/>
    </row>
    <row r="80" spans="1:13">
      <c r="L80" s="255"/>
    </row>
  </sheetData>
  <mergeCells count="71">
    <mergeCell ref="C10:D10"/>
    <mergeCell ref="A3:E3"/>
    <mergeCell ref="A6:E6"/>
    <mergeCell ref="B7:C7"/>
    <mergeCell ref="C8:D8"/>
    <mergeCell ref="C9:D9"/>
    <mergeCell ref="C22:D22"/>
    <mergeCell ref="C11:D11"/>
    <mergeCell ref="C12:D12"/>
    <mergeCell ref="B13:C13"/>
    <mergeCell ref="C14:D14"/>
    <mergeCell ref="C15:D15"/>
    <mergeCell ref="B16:C16"/>
    <mergeCell ref="B17:D17"/>
    <mergeCell ref="C18:D18"/>
    <mergeCell ref="C19:D19"/>
    <mergeCell ref="C20:D20"/>
    <mergeCell ref="C21:D21"/>
    <mergeCell ref="B34:C34"/>
    <mergeCell ref="B23:D23"/>
    <mergeCell ref="B24:C24"/>
    <mergeCell ref="C25:D25"/>
    <mergeCell ref="C26:D26"/>
    <mergeCell ref="C27:D27"/>
    <mergeCell ref="C28:D28"/>
    <mergeCell ref="C29:D29"/>
    <mergeCell ref="C30:D30"/>
    <mergeCell ref="C31:D31"/>
    <mergeCell ref="B32:C32"/>
    <mergeCell ref="B33:C33"/>
    <mergeCell ref="B46:C46"/>
    <mergeCell ref="C35:D35"/>
    <mergeCell ref="C36:D36"/>
    <mergeCell ref="C37:D37"/>
    <mergeCell ref="C38:D38"/>
    <mergeCell ref="C39:D39"/>
    <mergeCell ref="C40:D40"/>
    <mergeCell ref="C41:D41"/>
    <mergeCell ref="C42:D42"/>
    <mergeCell ref="B43:C43"/>
    <mergeCell ref="C44:D44"/>
    <mergeCell ref="C45:D45"/>
    <mergeCell ref="B58:C58"/>
    <mergeCell ref="C47:D47"/>
    <mergeCell ref="C48:D48"/>
    <mergeCell ref="C49:D49"/>
    <mergeCell ref="C50:D50"/>
    <mergeCell ref="B51:C51"/>
    <mergeCell ref="C52:D52"/>
    <mergeCell ref="C53:D53"/>
    <mergeCell ref="B54:C54"/>
    <mergeCell ref="C55:D55"/>
    <mergeCell ref="C56:D56"/>
    <mergeCell ref="C57:D57"/>
    <mergeCell ref="C70:D70"/>
    <mergeCell ref="C59:D59"/>
    <mergeCell ref="C60:D60"/>
    <mergeCell ref="C61:D61"/>
    <mergeCell ref="C62:D62"/>
    <mergeCell ref="B63:D63"/>
    <mergeCell ref="C64:D64"/>
    <mergeCell ref="C65:D65"/>
    <mergeCell ref="B66:D66"/>
    <mergeCell ref="C67:D67"/>
    <mergeCell ref="C68:D68"/>
    <mergeCell ref="C69:D69"/>
    <mergeCell ref="B71:C71"/>
    <mergeCell ref="B72:C72"/>
    <mergeCell ref="B73:C73"/>
    <mergeCell ref="B74:C74"/>
    <mergeCell ref="B75:C75"/>
  </mergeCells>
  <phoneticPr fontId="5"/>
  <pageMargins left="1.0629921259842521" right="0.39370078740157483" top="0.59055118110236227" bottom="0.39370078740157483" header="0.39370078740157483" footer="0.23622047244094491"/>
  <pageSetup paperSize="9" scale="81" orientation="portrait" blackAndWhite="1" r:id="rId1"/>
  <headerFooter alignWithMargins="0">
    <oddFooter>&amp;C-&amp;"明朝,標準"33&amp;"ＭＳ Ｐゴシック,標準"-</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GV81"/>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35" customWidth="1"/>
    <col min="2" max="2" width="1.625" style="135" customWidth="1"/>
    <col min="3" max="3" width="8.875" style="135" customWidth="1"/>
    <col min="4" max="4" width="2.625" style="135" customWidth="1"/>
    <col min="5" max="5" width="1" style="135" customWidth="1"/>
    <col min="6" max="6" width="15.25" style="135" customWidth="1"/>
    <col min="7" max="7" width="4.75" style="135" customWidth="1"/>
    <col min="8" max="8" width="15.25" style="135" customWidth="1"/>
    <col min="9" max="9" width="4.75" style="135" customWidth="1"/>
    <col min="10" max="10" width="15.25" style="135" customWidth="1"/>
    <col min="11" max="11" width="4.75" style="135" customWidth="1"/>
    <col min="12" max="12" width="15.25" style="135" customWidth="1"/>
    <col min="13" max="13" width="4.75" style="135" customWidth="1"/>
    <col min="14" max="14" width="9" style="135" customWidth="1"/>
    <col min="15" max="16384" width="9" style="135"/>
  </cols>
  <sheetData>
    <row r="1" spans="1:204" ht="27" customHeight="1">
      <c r="A1" s="228" t="s">
        <v>309</v>
      </c>
      <c r="B1" s="173"/>
      <c r="C1" s="173"/>
      <c r="D1" s="173"/>
      <c r="E1" s="172"/>
      <c r="F1" s="173"/>
      <c r="H1" s="173"/>
      <c r="J1" s="173"/>
      <c r="L1" s="173"/>
    </row>
    <row r="2" spans="1:204" ht="14.45" customHeight="1">
      <c r="M2" s="136" t="s">
        <v>310</v>
      </c>
    </row>
    <row r="3" spans="1:204" ht="14.45" customHeight="1">
      <c r="A3" s="476" t="s">
        <v>0</v>
      </c>
      <c r="B3" s="477"/>
      <c r="C3" s="477"/>
      <c r="D3" s="477"/>
      <c r="E3" s="478"/>
      <c r="F3" s="174" t="s">
        <v>311</v>
      </c>
      <c r="G3" s="138"/>
      <c r="H3" s="174" t="s">
        <v>312</v>
      </c>
      <c r="I3" s="138"/>
      <c r="J3" s="174" t="s">
        <v>313</v>
      </c>
      <c r="K3" s="138"/>
      <c r="L3" s="174" t="s">
        <v>342</v>
      </c>
      <c r="M3" s="138"/>
    </row>
    <row r="4" spans="1:204" ht="14.45" customHeight="1">
      <c r="A4" s="139"/>
      <c r="B4" s="140"/>
      <c r="C4" s="140"/>
      <c r="D4" s="140"/>
      <c r="E4" s="141"/>
      <c r="F4" s="222" t="s">
        <v>1</v>
      </c>
      <c r="G4" s="143" t="s">
        <v>2</v>
      </c>
      <c r="H4" s="222" t="s">
        <v>1</v>
      </c>
      <c r="I4" s="143" t="s">
        <v>2</v>
      </c>
      <c r="J4" s="222" t="s">
        <v>1</v>
      </c>
      <c r="K4" s="143" t="s">
        <v>2</v>
      </c>
      <c r="L4" s="222" t="s">
        <v>1</v>
      </c>
      <c r="M4" s="143" t="s">
        <v>2</v>
      </c>
      <c r="N4" s="256"/>
    </row>
    <row r="5" spans="1:204" ht="27" customHeight="1">
      <c r="A5" s="479" t="s">
        <v>3</v>
      </c>
      <c r="B5" s="480"/>
      <c r="C5" s="480"/>
      <c r="D5" s="480"/>
      <c r="E5" s="481"/>
      <c r="F5" s="243">
        <v>68056</v>
      </c>
      <c r="G5" s="145"/>
      <c r="H5" s="243">
        <v>63381</v>
      </c>
      <c r="I5" s="145"/>
      <c r="J5" s="243">
        <v>63240</v>
      </c>
      <c r="K5" s="145"/>
      <c r="L5" s="243">
        <v>61385</v>
      </c>
      <c r="M5" s="145"/>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0"/>
      <c r="CL5" s="220"/>
      <c r="CM5" s="220"/>
      <c r="CN5" s="220"/>
      <c r="CO5" s="220"/>
      <c r="CP5" s="220"/>
      <c r="CQ5" s="220"/>
      <c r="CR5" s="220"/>
      <c r="CS5" s="220"/>
      <c r="CT5" s="220"/>
      <c r="CU5" s="220"/>
      <c r="CV5" s="220"/>
      <c r="CW5" s="220"/>
      <c r="CX5" s="220"/>
      <c r="CY5" s="220"/>
      <c r="CZ5" s="220"/>
      <c r="DA5" s="220"/>
      <c r="DB5" s="220"/>
      <c r="DC5" s="220"/>
      <c r="DD5" s="220"/>
      <c r="DE5" s="220"/>
      <c r="DF5" s="220"/>
      <c r="DG5" s="220"/>
      <c r="DH5" s="220"/>
      <c r="DI5" s="220"/>
      <c r="DJ5" s="220"/>
      <c r="DK5" s="220"/>
      <c r="DL5" s="220"/>
      <c r="DM5" s="220"/>
      <c r="DN5" s="220"/>
      <c r="DO5" s="220"/>
      <c r="DP5" s="220"/>
      <c r="DQ5" s="220"/>
      <c r="DR5" s="220"/>
      <c r="DS5" s="220"/>
      <c r="DT5" s="220"/>
      <c r="DU5" s="220"/>
      <c r="DV5" s="220"/>
      <c r="DW5" s="220"/>
      <c r="DX5" s="220"/>
      <c r="DY5" s="220"/>
      <c r="DZ5" s="220"/>
      <c r="EA5" s="220"/>
      <c r="EB5" s="220"/>
      <c r="EC5" s="220"/>
      <c r="ED5" s="220"/>
      <c r="EE5" s="220"/>
      <c r="EF5" s="220"/>
      <c r="EG5" s="220"/>
      <c r="EH5" s="220"/>
      <c r="EI5" s="220"/>
      <c r="EJ5" s="220"/>
      <c r="EK5" s="220"/>
      <c r="EL5" s="220"/>
      <c r="EM5" s="220"/>
      <c r="EN5" s="220"/>
      <c r="EO5" s="220"/>
      <c r="EP5" s="220"/>
      <c r="EQ5" s="220"/>
      <c r="ER5" s="220"/>
      <c r="ES5" s="220"/>
      <c r="ET5" s="220"/>
      <c r="EU5" s="220"/>
      <c r="EV5" s="220"/>
      <c r="EW5" s="220"/>
      <c r="EX5" s="220"/>
      <c r="EY5" s="220"/>
      <c r="EZ5" s="220"/>
      <c r="FA5" s="220"/>
      <c r="FB5" s="220"/>
      <c r="FC5" s="220"/>
      <c r="FD5" s="220"/>
      <c r="FE5" s="220"/>
      <c r="FF5" s="220"/>
      <c r="FG5" s="220"/>
      <c r="FH5" s="220"/>
      <c r="FI5" s="220"/>
      <c r="FJ5" s="220"/>
      <c r="FK5" s="220"/>
      <c r="FL5" s="220"/>
      <c r="FM5" s="220"/>
      <c r="FN5" s="220"/>
      <c r="FO5" s="220"/>
      <c r="FP5" s="220"/>
      <c r="FQ5" s="220"/>
      <c r="FR5" s="220"/>
      <c r="FS5" s="220"/>
      <c r="FT5" s="220"/>
      <c r="FU5" s="220"/>
      <c r="FV5" s="220"/>
      <c r="FW5" s="220"/>
      <c r="FX5" s="220"/>
      <c r="FY5" s="220"/>
      <c r="FZ5" s="220"/>
      <c r="GA5" s="220"/>
      <c r="GB5" s="220"/>
      <c r="GC5" s="220"/>
      <c r="GD5" s="220"/>
      <c r="GE5" s="220"/>
      <c r="GF5" s="220"/>
      <c r="GG5" s="220"/>
      <c r="GH5" s="220"/>
      <c r="GI5" s="220"/>
      <c r="GJ5" s="220"/>
      <c r="GK5" s="220"/>
      <c r="GL5" s="220"/>
      <c r="GM5" s="220"/>
      <c r="GN5" s="220"/>
      <c r="GO5" s="220"/>
      <c r="GP5" s="220"/>
      <c r="GQ5" s="220"/>
      <c r="GR5" s="220"/>
      <c r="GS5" s="220"/>
      <c r="GT5" s="220"/>
      <c r="GU5" s="220"/>
      <c r="GV5" s="220"/>
    </row>
    <row r="6" spans="1:204" ht="12.75" customHeight="1">
      <c r="A6" s="146"/>
      <c r="B6" s="472" t="s">
        <v>4</v>
      </c>
      <c r="C6" s="472"/>
      <c r="D6" s="147"/>
      <c r="E6" s="148"/>
      <c r="F6" s="244">
        <v>13081</v>
      </c>
      <c r="G6" s="150">
        <v>1</v>
      </c>
      <c r="H6" s="244">
        <v>12205</v>
      </c>
      <c r="I6" s="150">
        <v>1</v>
      </c>
      <c r="J6" s="244">
        <v>12331</v>
      </c>
      <c r="K6" s="150">
        <v>1</v>
      </c>
      <c r="L6" s="244">
        <v>11930</v>
      </c>
      <c r="M6" s="150">
        <v>1</v>
      </c>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220"/>
      <c r="BO6" s="220"/>
      <c r="BP6" s="220"/>
      <c r="BQ6" s="220"/>
      <c r="BR6" s="220"/>
      <c r="BS6" s="220"/>
      <c r="BT6" s="220"/>
      <c r="BU6" s="220"/>
      <c r="BV6" s="220"/>
      <c r="BW6" s="220"/>
      <c r="BX6" s="220"/>
      <c r="BY6" s="220"/>
      <c r="BZ6" s="220"/>
      <c r="CA6" s="220"/>
      <c r="CB6" s="220"/>
      <c r="CC6" s="220"/>
      <c r="CD6" s="220"/>
      <c r="CE6" s="220"/>
      <c r="CF6" s="220"/>
      <c r="CG6" s="220"/>
      <c r="CH6" s="220"/>
      <c r="CI6" s="220"/>
      <c r="CJ6" s="220"/>
      <c r="CK6" s="220"/>
      <c r="CL6" s="220"/>
      <c r="CM6" s="220"/>
      <c r="CN6" s="220"/>
      <c r="CO6" s="220"/>
      <c r="CP6" s="220"/>
      <c r="CQ6" s="220"/>
      <c r="CR6" s="220"/>
      <c r="CS6" s="220"/>
      <c r="CT6" s="220"/>
      <c r="CU6" s="220"/>
      <c r="CV6" s="220"/>
      <c r="CW6" s="220"/>
      <c r="CX6" s="220"/>
      <c r="CY6" s="220"/>
      <c r="CZ6" s="220"/>
      <c r="DA6" s="220"/>
      <c r="DB6" s="220"/>
      <c r="DC6" s="220"/>
      <c r="DD6" s="220"/>
      <c r="DE6" s="220"/>
      <c r="DF6" s="220"/>
      <c r="DG6" s="220"/>
      <c r="DH6" s="220"/>
      <c r="DI6" s="220"/>
      <c r="DJ6" s="220"/>
      <c r="DK6" s="220"/>
      <c r="DL6" s="220"/>
      <c r="DM6" s="220"/>
      <c r="DN6" s="220"/>
      <c r="DO6" s="220"/>
      <c r="DP6" s="220"/>
      <c r="DQ6" s="220"/>
      <c r="DR6" s="220"/>
      <c r="DS6" s="220"/>
      <c r="DT6" s="220"/>
      <c r="DU6" s="220"/>
      <c r="DV6" s="220"/>
      <c r="DW6" s="220"/>
      <c r="DX6" s="220"/>
      <c r="DY6" s="220"/>
      <c r="DZ6" s="220"/>
      <c r="EA6" s="220"/>
      <c r="EB6" s="220"/>
      <c r="EC6" s="220"/>
      <c r="ED6" s="220"/>
      <c r="EE6" s="220"/>
      <c r="EF6" s="220"/>
      <c r="EG6" s="220"/>
      <c r="EH6" s="220"/>
      <c r="EI6" s="220"/>
      <c r="EJ6" s="220"/>
      <c r="EK6" s="220"/>
      <c r="EL6" s="220"/>
      <c r="EM6" s="220"/>
      <c r="EN6" s="220"/>
      <c r="EO6" s="220"/>
      <c r="EP6" s="220"/>
      <c r="EQ6" s="220"/>
      <c r="ER6" s="220"/>
      <c r="ES6" s="220"/>
      <c r="ET6" s="220"/>
      <c r="EU6" s="220"/>
      <c r="EV6" s="220"/>
      <c r="EW6" s="220"/>
      <c r="EX6" s="220"/>
      <c r="EY6" s="220"/>
      <c r="EZ6" s="220"/>
      <c r="FA6" s="220"/>
      <c r="FB6" s="220"/>
      <c r="FC6" s="220"/>
      <c r="FD6" s="220"/>
      <c r="FE6" s="220"/>
      <c r="FF6" s="220"/>
      <c r="FG6" s="220"/>
      <c r="FH6" s="220"/>
      <c r="FI6" s="220"/>
      <c r="FJ6" s="220"/>
      <c r="FK6" s="220"/>
      <c r="FL6" s="220"/>
      <c r="FM6" s="220"/>
      <c r="FN6" s="220"/>
      <c r="FO6" s="220"/>
      <c r="FP6" s="220"/>
      <c r="FQ6" s="220"/>
      <c r="FR6" s="220"/>
      <c r="FS6" s="220"/>
      <c r="FT6" s="220"/>
      <c r="FU6" s="220"/>
      <c r="FV6" s="220"/>
      <c r="FW6" s="220"/>
      <c r="FX6" s="220"/>
      <c r="FY6" s="220"/>
      <c r="FZ6" s="220"/>
      <c r="GA6" s="220"/>
      <c r="GB6" s="220"/>
      <c r="GC6" s="220"/>
      <c r="GD6" s="220"/>
      <c r="GE6" s="220"/>
      <c r="GF6" s="220"/>
      <c r="GG6" s="220"/>
      <c r="GH6" s="220"/>
      <c r="GI6" s="220"/>
      <c r="GJ6" s="220"/>
      <c r="GK6" s="220"/>
      <c r="GL6" s="220"/>
      <c r="GM6" s="220"/>
      <c r="GN6" s="220"/>
      <c r="GO6" s="220"/>
      <c r="GP6" s="220"/>
      <c r="GQ6" s="220"/>
      <c r="GR6" s="220"/>
      <c r="GS6" s="220"/>
      <c r="GT6" s="220"/>
      <c r="GU6" s="220"/>
      <c r="GV6" s="220"/>
    </row>
    <row r="7" spans="1:204" ht="12.75" customHeight="1">
      <c r="A7" s="152"/>
      <c r="B7" s="153"/>
      <c r="C7" s="474" t="s">
        <v>25</v>
      </c>
      <c r="D7" s="474"/>
      <c r="E7" s="154"/>
      <c r="F7" s="257"/>
      <c r="G7" s="184"/>
      <c r="H7" s="155"/>
      <c r="I7" s="156"/>
      <c r="J7" s="155"/>
      <c r="K7" s="156"/>
      <c r="L7" s="155"/>
      <c r="M7" s="156"/>
    </row>
    <row r="8" spans="1:204" ht="12.75" customHeight="1">
      <c r="A8" s="152"/>
      <c r="B8" s="153"/>
      <c r="C8" s="474" t="s">
        <v>26</v>
      </c>
      <c r="D8" s="474"/>
      <c r="E8" s="154"/>
      <c r="F8" s="257"/>
      <c r="G8" s="184"/>
      <c r="H8" s="155"/>
      <c r="I8" s="156"/>
      <c r="J8" s="155"/>
      <c r="K8" s="156"/>
      <c r="L8" s="155"/>
      <c r="M8" s="156"/>
    </row>
    <row r="9" spans="1:204" ht="12.75" customHeight="1">
      <c r="A9" s="152"/>
      <c r="B9" s="153"/>
      <c r="C9" s="474" t="s">
        <v>27</v>
      </c>
      <c r="D9" s="474"/>
      <c r="E9" s="154"/>
      <c r="F9" s="257"/>
      <c r="G9" s="184"/>
      <c r="H9" s="155"/>
      <c r="I9" s="156"/>
      <c r="J9" s="155"/>
      <c r="K9" s="156"/>
      <c r="L9" s="155"/>
      <c r="M9" s="156"/>
    </row>
    <row r="10" spans="1:204" ht="12.75" customHeight="1">
      <c r="A10" s="152"/>
      <c r="B10" s="153"/>
      <c r="C10" s="474" t="s">
        <v>28</v>
      </c>
      <c r="D10" s="474"/>
      <c r="E10" s="154"/>
      <c r="F10" s="257"/>
      <c r="G10" s="184"/>
      <c r="H10" s="155"/>
      <c r="I10" s="156"/>
      <c r="J10" s="155"/>
      <c r="K10" s="156"/>
      <c r="L10" s="155"/>
      <c r="M10" s="156"/>
    </row>
    <row r="11" spans="1:204" ht="12.75" customHeight="1">
      <c r="A11" s="152"/>
      <c r="B11" s="153"/>
      <c r="C11" s="474" t="s">
        <v>29</v>
      </c>
      <c r="D11" s="474"/>
      <c r="E11" s="154"/>
      <c r="F11" s="257"/>
      <c r="G11" s="184"/>
      <c r="H11" s="155"/>
      <c r="I11" s="156"/>
      <c r="J11" s="155"/>
      <c r="K11" s="156"/>
      <c r="L11" s="155"/>
      <c r="M11" s="156"/>
    </row>
    <row r="12" spans="1:204" ht="12.75" customHeight="1">
      <c r="A12" s="146"/>
      <c r="B12" s="472" t="s">
        <v>5</v>
      </c>
      <c r="C12" s="472"/>
      <c r="D12" s="147"/>
      <c r="E12" s="148"/>
      <c r="F12" s="244">
        <v>7305</v>
      </c>
      <c r="G12" s="150">
        <v>4</v>
      </c>
      <c r="H12" s="244">
        <v>6821</v>
      </c>
      <c r="I12" s="150">
        <v>4</v>
      </c>
      <c r="J12" s="244">
        <v>6849</v>
      </c>
      <c r="K12" s="150">
        <v>4</v>
      </c>
      <c r="L12" s="244">
        <v>6646</v>
      </c>
      <c r="M12" s="150">
        <v>4</v>
      </c>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c r="GM12" s="220"/>
      <c r="GN12" s="220"/>
      <c r="GO12" s="220"/>
      <c r="GP12" s="220"/>
      <c r="GQ12" s="220"/>
      <c r="GR12" s="220"/>
      <c r="GS12" s="220"/>
      <c r="GT12" s="220"/>
      <c r="GU12" s="220"/>
      <c r="GV12" s="220"/>
    </row>
    <row r="13" spans="1:204" ht="12.75" customHeight="1">
      <c r="A13" s="152"/>
      <c r="B13" s="153"/>
      <c r="C13" s="474" t="s">
        <v>30</v>
      </c>
      <c r="D13" s="474"/>
      <c r="E13" s="154"/>
      <c r="F13" s="257"/>
      <c r="G13" s="184"/>
      <c r="H13" s="155"/>
      <c r="I13" s="156"/>
      <c r="J13" s="155"/>
      <c r="K13" s="156"/>
      <c r="L13" s="155"/>
      <c r="M13" s="156"/>
    </row>
    <row r="14" spans="1:204" ht="12.75" customHeight="1">
      <c r="A14" s="152"/>
      <c r="B14" s="153"/>
      <c r="C14" s="474" t="s">
        <v>31</v>
      </c>
      <c r="D14" s="474"/>
      <c r="E14" s="154"/>
      <c r="F14" s="257"/>
      <c r="G14" s="184"/>
      <c r="H14" s="155"/>
      <c r="I14" s="156"/>
      <c r="J14" s="155"/>
      <c r="K14" s="156"/>
      <c r="L14" s="155"/>
      <c r="M14" s="156"/>
    </row>
    <row r="15" spans="1:204" ht="12.75" customHeight="1">
      <c r="A15" s="146"/>
      <c r="B15" s="472" t="s">
        <v>6</v>
      </c>
      <c r="C15" s="472"/>
      <c r="D15" s="147"/>
      <c r="E15" s="148"/>
      <c r="F15" s="258">
        <v>9339</v>
      </c>
      <c r="G15" s="259" t="s">
        <v>118</v>
      </c>
      <c r="H15" s="244">
        <v>8915</v>
      </c>
      <c r="I15" s="301">
        <v>2</v>
      </c>
      <c r="J15" s="244">
        <v>9006</v>
      </c>
      <c r="K15" s="150">
        <v>2</v>
      </c>
      <c r="L15" s="244">
        <v>8777</v>
      </c>
      <c r="M15" s="150">
        <v>2</v>
      </c>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20"/>
      <c r="CF15" s="220"/>
      <c r="CG15" s="220"/>
      <c r="CH15" s="220"/>
      <c r="CI15" s="220"/>
      <c r="CJ15" s="220"/>
      <c r="CK15" s="220"/>
      <c r="CL15" s="220"/>
      <c r="CM15" s="220"/>
      <c r="CN15" s="220"/>
      <c r="CO15" s="220"/>
      <c r="CP15" s="220"/>
      <c r="CQ15" s="220"/>
      <c r="CR15" s="220"/>
      <c r="CS15" s="220"/>
      <c r="CT15" s="220"/>
      <c r="CU15" s="220"/>
      <c r="CV15" s="220"/>
      <c r="CW15" s="220"/>
      <c r="CX15" s="220"/>
      <c r="CY15" s="220"/>
      <c r="CZ15" s="220"/>
      <c r="DA15" s="220"/>
      <c r="DB15" s="220"/>
      <c r="DC15" s="220"/>
      <c r="DD15" s="220"/>
      <c r="DE15" s="220"/>
      <c r="DF15" s="220"/>
      <c r="DG15" s="220"/>
      <c r="DH15" s="220"/>
      <c r="DI15" s="220"/>
      <c r="DJ15" s="220"/>
      <c r="DK15" s="220"/>
      <c r="DL15" s="220"/>
      <c r="DM15" s="220"/>
      <c r="DN15" s="220"/>
      <c r="DO15" s="220"/>
      <c r="DP15" s="220"/>
      <c r="DQ15" s="220"/>
      <c r="DR15" s="220"/>
      <c r="DS15" s="220"/>
      <c r="DT15" s="220"/>
      <c r="DU15" s="220"/>
      <c r="DV15" s="220"/>
      <c r="DW15" s="220"/>
      <c r="DX15" s="220"/>
      <c r="DY15" s="220"/>
      <c r="DZ15" s="220"/>
      <c r="EA15" s="220"/>
      <c r="EB15" s="220"/>
      <c r="EC15" s="220"/>
      <c r="ED15" s="220"/>
      <c r="EE15" s="220"/>
      <c r="EF15" s="220"/>
      <c r="EG15" s="220"/>
      <c r="EH15" s="220"/>
      <c r="EI15" s="220"/>
      <c r="EJ15" s="220"/>
      <c r="EK15" s="220"/>
      <c r="EL15" s="220"/>
      <c r="EM15" s="220"/>
      <c r="EN15" s="220"/>
      <c r="EO15" s="220"/>
      <c r="EP15" s="220"/>
      <c r="EQ15" s="220"/>
      <c r="ER15" s="220"/>
      <c r="ES15" s="220"/>
      <c r="ET15" s="220"/>
      <c r="EU15" s="220"/>
      <c r="EV15" s="220"/>
      <c r="EW15" s="220"/>
      <c r="EX15" s="220"/>
      <c r="EY15" s="220"/>
      <c r="EZ15" s="220"/>
      <c r="FA15" s="220"/>
      <c r="FB15" s="220"/>
      <c r="FC15" s="220"/>
      <c r="FD15" s="220"/>
      <c r="FE15" s="220"/>
      <c r="FF15" s="220"/>
      <c r="FG15" s="220"/>
      <c r="FH15" s="220"/>
      <c r="FI15" s="220"/>
      <c r="FJ15" s="220"/>
      <c r="FK15" s="220"/>
      <c r="FL15" s="220"/>
      <c r="FM15" s="220"/>
      <c r="FN15" s="220"/>
      <c r="FO15" s="220"/>
      <c r="FP15" s="220"/>
      <c r="FQ15" s="220"/>
      <c r="FR15" s="220"/>
      <c r="FS15" s="220"/>
      <c r="FT15" s="220"/>
      <c r="FU15" s="220"/>
      <c r="FV15" s="220"/>
      <c r="FW15" s="220"/>
      <c r="FX15" s="220"/>
      <c r="FY15" s="220"/>
      <c r="FZ15" s="220"/>
      <c r="GA15" s="220"/>
      <c r="GB15" s="220"/>
      <c r="GC15" s="220"/>
      <c r="GD15" s="220"/>
      <c r="GE15" s="220"/>
      <c r="GF15" s="220"/>
      <c r="GG15" s="220"/>
      <c r="GH15" s="220"/>
      <c r="GI15" s="220"/>
      <c r="GJ15" s="220"/>
      <c r="GK15" s="220"/>
      <c r="GL15" s="220"/>
      <c r="GM15" s="220"/>
      <c r="GN15" s="220"/>
      <c r="GO15" s="220"/>
      <c r="GP15" s="220"/>
      <c r="GQ15" s="220"/>
      <c r="GR15" s="220"/>
      <c r="GS15" s="220"/>
      <c r="GT15" s="220"/>
      <c r="GU15" s="220"/>
      <c r="GV15" s="220"/>
    </row>
    <row r="16" spans="1:204" ht="12.75" customHeight="1">
      <c r="A16" s="152"/>
      <c r="B16" s="474" t="s">
        <v>32</v>
      </c>
      <c r="C16" s="474"/>
      <c r="D16" s="474"/>
      <c r="E16" s="154"/>
      <c r="F16" s="257">
        <v>8925</v>
      </c>
      <c r="G16" s="184">
        <v>2</v>
      </c>
      <c r="H16" s="257"/>
      <c r="I16" s="184"/>
      <c r="J16" s="257"/>
      <c r="K16" s="184"/>
      <c r="L16" s="155"/>
      <c r="M16" s="156"/>
    </row>
    <row r="17" spans="1:204" ht="12.75" customHeight="1">
      <c r="A17" s="152"/>
      <c r="B17" s="153"/>
      <c r="C17" s="474" t="s">
        <v>32</v>
      </c>
      <c r="D17" s="474"/>
      <c r="E17" s="154"/>
      <c r="F17" s="257"/>
      <c r="G17" s="184"/>
      <c r="H17" s="155"/>
      <c r="I17" s="156"/>
      <c r="J17" s="155"/>
      <c r="K17" s="156"/>
      <c r="L17" s="155"/>
      <c r="M17" s="156"/>
    </row>
    <row r="18" spans="1:204" ht="12.75" customHeight="1">
      <c r="A18" s="152"/>
      <c r="B18" s="153"/>
      <c r="C18" s="474" t="s">
        <v>33</v>
      </c>
      <c r="D18" s="474"/>
      <c r="E18" s="154"/>
      <c r="F18" s="257"/>
      <c r="G18" s="184"/>
      <c r="H18" s="155"/>
      <c r="I18" s="156"/>
      <c r="J18" s="155"/>
      <c r="K18" s="156"/>
      <c r="L18" s="155"/>
      <c r="M18" s="156"/>
    </row>
    <row r="19" spans="1:204" ht="12.75" customHeight="1">
      <c r="A19" s="152"/>
      <c r="B19" s="153"/>
      <c r="C19" s="474" t="s">
        <v>34</v>
      </c>
      <c r="D19" s="474"/>
      <c r="E19" s="154"/>
      <c r="F19" s="257"/>
      <c r="G19" s="184"/>
      <c r="H19" s="155"/>
      <c r="I19" s="156"/>
      <c r="J19" s="155"/>
      <c r="K19" s="156"/>
      <c r="L19" s="155"/>
      <c r="M19" s="156"/>
    </row>
    <row r="20" spans="1:204" ht="12.75" customHeight="1">
      <c r="A20" s="152"/>
      <c r="B20" s="153"/>
      <c r="C20" s="474" t="s">
        <v>35</v>
      </c>
      <c r="D20" s="474"/>
      <c r="E20" s="154"/>
      <c r="F20" s="257"/>
      <c r="G20" s="184"/>
      <c r="H20" s="155"/>
      <c r="I20" s="156"/>
      <c r="J20" s="155"/>
      <c r="K20" s="156"/>
      <c r="L20" s="155"/>
      <c r="M20" s="156"/>
    </row>
    <row r="21" spans="1:204" ht="12.75" customHeight="1">
      <c r="A21" s="152"/>
      <c r="B21" s="153"/>
      <c r="C21" s="474" t="s">
        <v>36</v>
      </c>
      <c r="D21" s="474"/>
      <c r="E21" s="154"/>
      <c r="F21" s="257"/>
      <c r="G21" s="184"/>
      <c r="H21" s="155"/>
      <c r="I21" s="156"/>
      <c r="J21" s="155"/>
      <c r="K21" s="156"/>
      <c r="L21" s="155"/>
      <c r="M21" s="156"/>
    </row>
    <row r="22" spans="1:204" ht="12.75" customHeight="1">
      <c r="A22" s="152"/>
      <c r="B22" s="474" t="s">
        <v>87</v>
      </c>
      <c r="C22" s="474"/>
      <c r="D22" s="474"/>
      <c r="E22" s="154"/>
      <c r="F22" s="257">
        <v>414</v>
      </c>
      <c r="G22" s="184">
        <v>17</v>
      </c>
      <c r="H22" s="257"/>
      <c r="I22" s="184"/>
      <c r="J22" s="257"/>
      <c r="K22" s="184"/>
      <c r="L22" s="155"/>
      <c r="M22" s="156"/>
    </row>
    <row r="23" spans="1:204" ht="12.75" customHeight="1">
      <c r="A23" s="146"/>
      <c r="B23" s="472" t="s">
        <v>7</v>
      </c>
      <c r="C23" s="472"/>
      <c r="D23" s="147"/>
      <c r="E23" s="148"/>
      <c r="F23" s="244">
        <v>3379</v>
      </c>
      <c r="G23" s="150">
        <v>7</v>
      </c>
      <c r="H23" s="244">
        <v>3273</v>
      </c>
      <c r="I23" s="150">
        <v>7</v>
      </c>
      <c r="J23" s="244">
        <v>3153</v>
      </c>
      <c r="K23" s="150">
        <v>7</v>
      </c>
      <c r="L23" s="244">
        <v>3180</v>
      </c>
      <c r="M23" s="150">
        <v>7</v>
      </c>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c r="GM23" s="220"/>
      <c r="GN23" s="220"/>
      <c r="GO23" s="220"/>
      <c r="GP23" s="220"/>
      <c r="GQ23" s="220"/>
      <c r="GR23" s="220"/>
      <c r="GS23" s="220"/>
      <c r="GT23" s="220"/>
      <c r="GU23" s="220"/>
      <c r="GV23" s="220"/>
    </row>
    <row r="24" spans="1:204" ht="12.75" customHeight="1">
      <c r="A24" s="152"/>
      <c r="B24" s="153"/>
      <c r="C24" s="474" t="s">
        <v>37</v>
      </c>
      <c r="D24" s="474"/>
      <c r="E24" s="154"/>
      <c r="F24" s="257"/>
      <c r="G24" s="184"/>
      <c r="H24" s="155"/>
      <c r="I24" s="156"/>
      <c r="J24" s="155"/>
      <c r="K24" s="156"/>
      <c r="L24" s="155"/>
      <c r="M24" s="156"/>
    </row>
    <row r="25" spans="1:204" ht="12.75" customHeight="1">
      <c r="A25" s="152"/>
      <c r="B25" s="153"/>
      <c r="C25" s="474" t="s">
        <v>38</v>
      </c>
      <c r="D25" s="474"/>
      <c r="E25" s="154"/>
      <c r="F25" s="257"/>
      <c r="G25" s="184"/>
      <c r="H25" s="155"/>
      <c r="I25" s="156"/>
      <c r="J25" s="155"/>
      <c r="K25" s="156"/>
      <c r="L25" s="155"/>
      <c r="M25" s="156"/>
    </row>
    <row r="26" spans="1:204" ht="12.75" customHeight="1">
      <c r="A26" s="152"/>
      <c r="B26" s="153"/>
      <c r="C26" s="474" t="s">
        <v>39</v>
      </c>
      <c r="D26" s="474"/>
      <c r="E26" s="154"/>
      <c r="F26" s="257"/>
      <c r="G26" s="184"/>
      <c r="H26" s="260"/>
      <c r="I26" s="156"/>
      <c r="J26" s="260"/>
      <c r="K26" s="156"/>
      <c r="L26" s="260"/>
      <c r="M26" s="156"/>
    </row>
    <row r="27" spans="1:204" ht="12.75" customHeight="1">
      <c r="A27" s="152"/>
      <c r="B27" s="153"/>
      <c r="C27" s="474" t="s">
        <v>40</v>
      </c>
      <c r="D27" s="474"/>
      <c r="E27" s="154"/>
      <c r="F27" s="257"/>
      <c r="G27" s="184"/>
      <c r="H27" s="155"/>
      <c r="I27" s="156"/>
      <c r="J27" s="155"/>
      <c r="K27" s="156"/>
      <c r="L27" s="155"/>
      <c r="M27" s="156"/>
    </row>
    <row r="28" spans="1:204" ht="12.75" customHeight="1">
      <c r="A28" s="152"/>
      <c r="B28" s="153"/>
      <c r="C28" s="474" t="s">
        <v>41</v>
      </c>
      <c r="D28" s="474"/>
      <c r="E28" s="154"/>
      <c r="F28" s="257"/>
      <c r="G28" s="184"/>
      <c r="H28" s="155"/>
      <c r="I28" s="156"/>
      <c r="J28" s="155"/>
      <c r="K28" s="156"/>
      <c r="L28" s="155"/>
      <c r="M28" s="156"/>
    </row>
    <row r="29" spans="1:204" ht="12.75" customHeight="1">
      <c r="A29" s="152"/>
      <c r="B29" s="153"/>
      <c r="C29" s="474" t="s">
        <v>42</v>
      </c>
      <c r="D29" s="474"/>
      <c r="E29" s="154"/>
      <c r="F29" s="257"/>
      <c r="G29" s="184"/>
      <c r="H29" s="155"/>
      <c r="I29" s="156"/>
      <c r="J29" s="155"/>
      <c r="K29" s="156"/>
      <c r="L29" s="155"/>
      <c r="M29" s="156"/>
    </row>
    <row r="30" spans="1:204" ht="12.75" customHeight="1">
      <c r="A30" s="152"/>
      <c r="B30" s="153"/>
      <c r="C30" s="474" t="s">
        <v>43</v>
      </c>
      <c r="D30" s="474"/>
      <c r="E30" s="154"/>
      <c r="F30" s="257"/>
      <c r="G30" s="184"/>
      <c r="H30" s="155"/>
      <c r="I30" s="156"/>
      <c r="J30" s="155"/>
      <c r="K30" s="156"/>
      <c r="L30" s="155"/>
      <c r="M30" s="156"/>
    </row>
    <row r="31" spans="1:204" ht="12.75" customHeight="1">
      <c r="A31" s="146"/>
      <c r="B31" s="472" t="s">
        <v>8</v>
      </c>
      <c r="C31" s="472"/>
      <c r="D31" s="147"/>
      <c r="E31" s="148"/>
      <c r="F31" s="244">
        <v>4932</v>
      </c>
      <c r="G31" s="150">
        <v>6</v>
      </c>
      <c r="H31" s="244">
        <v>4586</v>
      </c>
      <c r="I31" s="150">
        <v>6</v>
      </c>
      <c r="J31" s="244">
        <v>4585</v>
      </c>
      <c r="K31" s="150">
        <v>6</v>
      </c>
      <c r="L31" s="244">
        <v>4488</v>
      </c>
      <c r="M31" s="150">
        <v>6</v>
      </c>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0"/>
      <c r="CF31" s="220"/>
      <c r="CG31" s="220"/>
      <c r="CH31" s="220"/>
      <c r="CI31" s="220"/>
      <c r="CJ31" s="220"/>
      <c r="CK31" s="220"/>
      <c r="CL31" s="220"/>
      <c r="CM31" s="220"/>
      <c r="CN31" s="220"/>
      <c r="CO31" s="220"/>
      <c r="CP31" s="220"/>
      <c r="CQ31" s="220"/>
      <c r="CR31" s="220"/>
      <c r="CS31" s="220"/>
      <c r="CT31" s="220"/>
      <c r="CU31" s="220"/>
      <c r="CV31" s="220"/>
      <c r="CW31" s="220"/>
      <c r="CX31" s="220"/>
      <c r="CY31" s="220"/>
      <c r="CZ31" s="220"/>
      <c r="DA31" s="220"/>
      <c r="DB31" s="220"/>
      <c r="DC31" s="220"/>
      <c r="DD31" s="220"/>
      <c r="DE31" s="220"/>
      <c r="DF31" s="220"/>
      <c r="DG31" s="220"/>
      <c r="DH31" s="220"/>
      <c r="DI31" s="220"/>
      <c r="DJ31" s="220"/>
      <c r="DK31" s="220"/>
      <c r="DL31" s="220"/>
      <c r="DM31" s="220"/>
      <c r="DN31" s="220"/>
      <c r="DO31" s="220"/>
      <c r="DP31" s="220"/>
      <c r="DQ31" s="220"/>
      <c r="DR31" s="220"/>
      <c r="DS31" s="220"/>
      <c r="DT31" s="220"/>
      <c r="DU31" s="220"/>
      <c r="DV31" s="220"/>
      <c r="DW31" s="220"/>
      <c r="DX31" s="220"/>
      <c r="DY31" s="220"/>
      <c r="DZ31" s="220"/>
      <c r="EA31" s="220"/>
      <c r="EB31" s="220"/>
      <c r="EC31" s="220"/>
      <c r="ED31" s="220"/>
      <c r="EE31" s="220"/>
      <c r="EF31" s="220"/>
      <c r="EG31" s="220"/>
      <c r="EH31" s="220"/>
      <c r="EI31" s="220"/>
      <c r="EJ31" s="220"/>
      <c r="EK31" s="220"/>
      <c r="EL31" s="220"/>
      <c r="EM31" s="220"/>
      <c r="EN31" s="220"/>
      <c r="EO31" s="220"/>
      <c r="EP31" s="220"/>
      <c r="EQ31" s="220"/>
      <c r="ER31" s="220"/>
      <c r="ES31" s="220"/>
      <c r="ET31" s="220"/>
      <c r="EU31" s="220"/>
      <c r="EV31" s="220"/>
      <c r="EW31" s="220"/>
      <c r="EX31" s="220"/>
      <c r="EY31" s="220"/>
      <c r="EZ31" s="220"/>
      <c r="FA31" s="220"/>
      <c r="FB31" s="220"/>
      <c r="FC31" s="220"/>
      <c r="FD31" s="220"/>
      <c r="FE31" s="220"/>
      <c r="FF31" s="220"/>
      <c r="FG31" s="220"/>
      <c r="FH31" s="220"/>
      <c r="FI31" s="220"/>
      <c r="FJ31" s="220"/>
      <c r="FK31" s="220"/>
      <c r="FL31" s="220"/>
      <c r="FM31" s="220"/>
      <c r="FN31" s="220"/>
      <c r="FO31" s="220"/>
      <c r="FP31" s="220"/>
      <c r="FQ31" s="220"/>
      <c r="FR31" s="220"/>
      <c r="FS31" s="220"/>
      <c r="FT31" s="220"/>
      <c r="FU31" s="220"/>
      <c r="FV31" s="220"/>
      <c r="FW31" s="220"/>
      <c r="FX31" s="220"/>
      <c r="FY31" s="220"/>
      <c r="FZ31" s="220"/>
      <c r="GA31" s="220"/>
      <c r="GB31" s="220"/>
      <c r="GC31" s="220"/>
      <c r="GD31" s="220"/>
      <c r="GE31" s="220"/>
      <c r="GF31" s="220"/>
      <c r="GG31" s="220"/>
      <c r="GH31" s="220"/>
      <c r="GI31" s="220"/>
      <c r="GJ31" s="220"/>
      <c r="GK31" s="220"/>
      <c r="GL31" s="220"/>
      <c r="GM31" s="220"/>
      <c r="GN31" s="220"/>
      <c r="GO31" s="220"/>
      <c r="GP31" s="220"/>
      <c r="GQ31" s="220"/>
      <c r="GR31" s="220"/>
      <c r="GS31" s="220"/>
      <c r="GT31" s="220"/>
      <c r="GU31" s="220"/>
      <c r="GV31" s="220"/>
    </row>
    <row r="32" spans="1:204" ht="12.75" customHeight="1">
      <c r="A32" s="146"/>
      <c r="B32" s="472" t="s">
        <v>9</v>
      </c>
      <c r="C32" s="472"/>
      <c r="D32" s="147"/>
      <c r="E32" s="148"/>
      <c r="F32" s="244">
        <v>2621</v>
      </c>
      <c r="G32" s="150">
        <v>8</v>
      </c>
      <c r="H32" s="244">
        <v>2478</v>
      </c>
      <c r="I32" s="150">
        <v>8</v>
      </c>
      <c r="J32" s="244">
        <v>2465</v>
      </c>
      <c r="K32" s="150">
        <v>8</v>
      </c>
      <c r="L32" s="244">
        <v>2389</v>
      </c>
      <c r="M32" s="150">
        <v>8</v>
      </c>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220"/>
      <c r="CF32" s="220"/>
      <c r="CG32" s="220"/>
      <c r="CH32" s="220"/>
      <c r="CI32" s="220"/>
      <c r="CJ32" s="220"/>
      <c r="CK32" s="220"/>
      <c r="CL32" s="220"/>
      <c r="CM32" s="220"/>
      <c r="CN32" s="220"/>
      <c r="CO32" s="220"/>
      <c r="CP32" s="220"/>
      <c r="CQ32" s="220"/>
      <c r="CR32" s="220"/>
      <c r="CS32" s="220"/>
      <c r="CT32" s="220"/>
      <c r="CU32" s="220"/>
      <c r="CV32" s="220"/>
      <c r="CW32" s="220"/>
      <c r="CX32" s="220"/>
      <c r="CY32" s="220"/>
      <c r="CZ32" s="220"/>
      <c r="DA32" s="220"/>
      <c r="DB32" s="220"/>
      <c r="DC32" s="220"/>
      <c r="DD32" s="220"/>
      <c r="DE32" s="220"/>
      <c r="DF32" s="220"/>
      <c r="DG32" s="220"/>
      <c r="DH32" s="220"/>
      <c r="DI32" s="220"/>
      <c r="DJ32" s="220"/>
      <c r="DK32" s="220"/>
      <c r="DL32" s="220"/>
      <c r="DM32" s="220"/>
      <c r="DN32" s="220"/>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220"/>
      <c r="EM32" s="220"/>
      <c r="EN32" s="220"/>
      <c r="EO32" s="220"/>
      <c r="EP32" s="220"/>
      <c r="EQ32" s="220"/>
      <c r="ER32" s="220"/>
      <c r="ES32" s="220"/>
      <c r="ET32" s="220"/>
      <c r="EU32" s="220"/>
      <c r="EV32" s="220"/>
      <c r="EW32" s="220"/>
      <c r="EX32" s="220"/>
      <c r="EY32" s="220"/>
      <c r="EZ32" s="220"/>
      <c r="FA32" s="220"/>
      <c r="FB32" s="220"/>
      <c r="FC32" s="220"/>
      <c r="FD32" s="220"/>
      <c r="FE32" s="220"/>
      <c r="FF32" s="220"/>
      <c r="FG32" s="220"/>
      <c r="FH32" s="220"/>
      <c r="FI32" s="220"/>
      <c r="FJ32" s="220"/>
      <c r="FK32" s="220"/>
      <c r="FL32" s="220"/>
      <c r="FM32" s="220"/>
      <c r="FN32" s="220"/>
      <c r="FO32" s="220"/>
      <c r="FP32" s="220"/>
      <c r="FQ32" s="220"/>
      <c r="FR32" s="220"/>
      <c r="FS32" s="220"/>
      <c r="FT32" s="220"/>
      <c r="FU32" s="220"/>
      <c r="FV32" s="220"/>
      <c r="FW32" s="220"/>
      <c r="FX32" s="220"/>
      <c r="FY32" s="220"/>
      <c r="FZ32" s="220"/>
      <c r="GA32" s="220"/>
      <c r="GB32" s="220"/>
      <c r="GC32" s="220"/>
      <c r="GD32" s="220"/>
      <c r="GE32" s="220"/>
      <c r="GF32" s="220"/>
      <c r="GG32" s="220"/>
      <c r="GH32" s="220"/>
      <c r="GI32" s="220"/>
      <c r="GJ32" s="220"/>
      <c r="GK32" s="220"/>
      <c r="GL32" s="220"/>
      <c r="GM32" s="220"/>
      <c r="GN32" s="220"/>
      <c r="GO32" s="220"/>
      <c r="GP32" s="220"/>
      <c r="GQ32" s="220"/>
      <c r="GR32" s="220"/>
      <c r="GS32" s="220"/>
      <c r="GT32" s="220"/>
      <c r="GU32" s="220"/>
      <c r="GV32" s="220"/>
    </row>
    <row r="33" spans="1:204" ht="12.75" customHeight="1">
      <c r="A33" s="146"/>
      <c r="B33" s="472" t="s">
        <v>120</v>
      </c>
      <c r="C33" s="472"/>
      <c r="D33" s="147"/>
      <c r="E33" s="148"/>
      <c r="F33" s="244">
        <v>6708</v>
      </c>
      <c r="G33" s="150">
        <v>5</v>
      </c>
      <c r="H33" s="244">
        <v>6140</v>
      </c>
      <c r="I33" s="150">
        <v>5</v>
      </c>
      <c r="J33" s="244">
        <v>6249</v>
      </c>
      <c r="K33" s="150">
        <v>5</v>
      </c>
      <c r="L33" s="244">
        <v>5995</v>
      </c>
      <c r="M33" s="150">
        <v>5</v>
      </c>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c r="GM33" s="220"/>
      <c r="GN33" s="220"/>
      <c r="GO33" s="220"/>
      <c r="GP33" s="220"/>
      <c r="GQ33" s="220"/>
      <c r="GR33" s="220"/>
      <c r="GS33" s="220"/>
      <c r="GT33" s="220"/>
      <c r="GU33" s="220"/>
      <c r="GV33" s="220"/>
    </row>
    <row r="34" spans="1:204" ht="12.75" customHeight="1">
      <c r="A34" s="152"/>
      <c r="B34" s="153"/>
      <c r="C34" s="474" t="s">
        <v>55</v>
      </c>
      <c r="D34" s="474"/>
      <c r="E34" s="154"/>
      <c r="F34" s="257"/>
      <c r="G34" s="184"/>
      <c r="H34" s="155"/>
      <c r="I34" s="156"/>
      <c r="J34" s="155"/>
      <c r="K34" s="156"/>
      <c r="L34" s="155"/>
      <c r="M34" s="156"/>
    </row>
    <row r="35" spans="1:204" ht="12.75" customHeight="1">
      <c r="A35" s="152"/>
      <c r="B35" s="159" t="s">
        <v>214</v>
      </c>
      <c r="C35" s="474" t="s">
        <v>56</v>
      </c>
      <c r="D35" s="474"/>
      <c r="E35" s="154"/>
      <c r="F35" s="257"/>
      <c r="G35" s="184"/>
      <c r="H35" s="155"/>
      <c r="I35" s="156"/>
      <c r="J35" s="155"/>
      <c r="K35" s="156"/>
      <c r="L35" s="155"/>
      <c r="M35" s="156"/>
    </row>
    <row r="36" spans="1:204" ht="12.75" customHeight="1">
      <c r="A36" s="152"/>
      <c r="B36" s="159" t="s">
        <v>215</v>
      </c>
      <c r="C36" s="474" t="s">
        <v>57</v>
      </c>
      <c r="D36" s="474"/>
      <c r="E36" s="154"/>
      <c r="F36" s="257"/>
      <c r="G36" s="184"/>
      <c r="H36" s="155"/>
      <c r="I36" s="156"/>
      <c r="J36" s="155"/>
      <c r="K36" s="156"/>
      <c r="L36" s="155"/>
      <c r="M36" s="156"/>
    </row>
    <row r="37" spans="1:204" ht="12.75" customHeight="1">
      <c r="A37" s="152"/>
      <c r="B37" s="159" t="s">
        <v>216</v>
      </c>
      <c r="C37" s="474" t="s">
        <v>58</v>
      </c>
      <c r="D37" s="474"/>
      <c r="E37" s="154"/>
      <c r="F37" s="257"/>
      <c r="G37" s="184"/>
      <c r="H37" s="155"/>
      <c r="I37" s="156"/>
      <c r="J37" s="155"/>
      <c r="K37" s="156"/>
      <c r="L37" s="155"/>
      <c r="M37" s="156"/>
    </row>
    <row r="38" spans="1:204" ht="12.75" customHeight="1">
      <c r="A38" s="152"/>
      <c r="B38" s="159" t="s">
        <v>217</v>
      </c>
      <c r="C38" s="474" t="s">
        <v>63</v>
      </c>
      <c r="D38" s="474"/>
      <c r="E38" s="154"/>
      <c r="F38" s="257"/>
      <c r="G38" s="184"/>
      <c r="H38" s="155"/>
      <c r="I38" s="156"/>
      <c r="J38" s="155"/>
      <c r="K38" s="156"/>
      <c r="L38" s="155"/>
      <c r="M38" s="156"/>
    </row>
    <row r="39" spans="1:204" ht="12.75" customHeight="1">
      <c r="A39" s="152"/>
      <c r="B39" s="159"/>
      <c r="C39" s="474" t="s">
        <v>59</v>
      </c>
      <c r="D39" s="474"/>
      <c r="E39" s="154"/>
      <c r="F39" s="257"/>
      <c r="G39" s="184"/>
      <c r="H39" s="155"/>
      <c r="I39" s="156"/>
      <c r="J39" s="155"/>
      <c r="K39" s="156"/>
      <c r="L39" s="155"/>
      <c r="M39" s="156"/>
    </row>
    <row r="40" spans="1:204" ht="12.75" customHeight="1">
      <c r="A40" s="152"/>
      <c r="B40" s="159"/>
      <c r="C40" s="474" t="s">
        <v>60</v>
      </c>
      <c r="D40" s="474"/>
      <c r="E40" s="154"/>
      <c r="F40" s="257"/>
      <c r="G40" s="184"/>
      <c r="H40" s="155"/>
      <c r="I40" s="156"/>
      <c r="J40" s="155"/>
      <c r="K40" s="156"/>
      <c r="L40" s="155"/>
      <c r="M40" s="156"/>
    </row>
    <row r="41" spans="1:204" ht="12.75" customHeight="1">
      <c r="A41" s="152"/>
      <c r="B41" s="159"/>
      <c r="C41" s="474" t="s">
        <v>61</v>
      </c>
      <c r="D41" s="474"/>
      <c r="E41" s="154"/>
      <c r="F41" s="257"/>
      <c r="G41" s="184"/>
      <c r="H41" s="155"/>
      <c r="I41" s="156"/>
      <c r="J41" s="155"/>
      <c r="K41" s="156"/>
      <c r="L41" s="155"/>
      <c r="M41" s="156"/>
    </row>
    <row r="42" spans="1:204" ht="12.75" customHeight="1">
      <c r="A42" s="146"/>
      <c r="B42" s="472" t="s">
        <v>88</v>
      </c>
      <c r="C42" s="472"/>
      <c r="D42" s="147"/>
      <c r="E42" s="148"/>
      <c r="F42" s="244">
        <v>2012</v>
      </c>
      <c r="G42" s="150">
        <v>12</v>
      </c>
      <c r="H42" s="244">
        <v>1914</v>
      </c>
      <c r="I42" s="150">
        <v>11</v>
      </c>
      <c r="J42" s="244">
        <v>1885</v>
      </c>
      <c r="K42" s="150">
        <v>10</v>
      </c>
      <c r="L42" s="244">
        <v>1803</v>
      </c>
      <c r="M42" s="150">
        <v>11</v>
      </c>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c r="BZ42" s="220"/>
      <c r="CA42" s="220"/>
      <c r="CB42" s="220"/>
      <c r="CC42" s="220"/>
      <c r="CD42" s="220"/>
      <c r="CE42" s="220"/>
      <c r="CF42" s="220"/>
      <c r="CG42" s="220"/>
      <c r="CH42" s="220"/>
      <c r="CI42" s="220"/>
      <c r="CJ42" s="220"/>
      <c r="CK42" s="220"/>
      <c r="CL42" s="220"/>
      <c r="CM42" s="220"/>
      <c r="CN42" s="220"/>
      <c r="CO42" s="220"/>
      <c r="CP42" s="220"/>
      <c r="CQ42" s="220"/>
      <c r="CR42" s="220"/>
      <c r="CS42" s="220"/>
      <c r="CT42" s="220"/>
      <c r="CU42" s="220"/>
      <c r="CV42" s="220"/>
      <c r="CW42" s="220"/>
      <c r="CX42" s="220"/>
      <c r="CY42" s="220"/>
      <c r="CZ42" s="220"/>
      <c r="DA42" s="220"/>
      <c r="DB42" s="220"/>
      <c r="DC42" s="220"/>
      <c r="DD42" s="220"/>
      <c r="DE42" s="220"/>
      <c r="DF42" s="220"/>
      <c r="DG42" s="220"/>
      <c r="DH42" s="220"/>
      <c r="DI42" s="220"/>
      <c r="DJ42" s="220"/>
      <c r="DK42" s="220"/>
      <c r="DL42" s="220"/>
      <c r="DM42" s="220"/>
      <c r="DN42" s="220"/>
      <c r="DO42" s="220"/>
      <c r="DP42" s="220"/>
      <c r="DQ42" s="220"/>
      <c r="DR42" s="220"/>
      <c r="DS42" s="220"/>
      <c r="DT42" s="220"/>
      <c r="DU42" s="220"/>
      <c r="DV42" s="220"/>
      <c r="DW42" s="220"/>
      <c r="DX42" s="220"/>
      <c r="DY42" s="220"/>
      <c r="DZ42" s="220"/>
      <c r="EA42" s="220"/>
      <c r="EB42" s="220"/>
      <c r="EC42" s="220"/>
      <c r="ED42" s="220"/>
      <c r="EE42" s="220"/>
      <c r="EF42" s="220"/>
      <c r="EG42" s="220"/>
      <c r="EH42" s="220"/>
      <c r="EI42" s="220"/>
      <c r="EJ42" s="220"/>
      <c r="EK42" s="220"/>
      <c r="EL42" s="220"/>
      <c r="EM42" s="220"/>
      <c r="EN42" s="220"/>
      <c r="EO42" s="220"/>
      <c r="EP42" s="220"/>
      <c r="EQ42" s="220"/>
      <c r="ER42" s="220"/>
      <c r="ES42" s="220"/>
      <c r="ET42" s="220"/>
      <c r="EU42" s="220"/>
      <c r="EV42" s="220"/>
      <c r="EW42" s="220"/>
      <c r="EX42" s="220"/>
      <c r="EY42" s="220"/>
      <c r="EZ42" s="220"/>
      <c r="FA42" s="220"/>
      <c r="FB42" s="220"/>
      <c r="FC42" s="220"/>
      <c r="FD42" s="220"/>
      <c r="FE42" s="220"/>
      <c r="FF42" s="220"/>
      <c r="FG42" s="220"/>
      <c r="FH42" s="220"/>
      <c r="FI42" s="220"/>
      <c r="FJ42" s="220"/>
      <c r="FK42" s="220"/>
      <c r="FL42" s="220"/>
      <c r="FM42" s="220"/>
      <c r="FN42" s="220"/>
      <c r="FO42" s="220"/>
      <c r="FP42" s="220"/>
      <c r="FQ42" s="220"/>
      <c r="FR42" s="220"/>
      <c r="FS42" s="220"/>
      <c r="FT42" s="220"/>
      <c r="FU42" s="220"/>
      <c r="FV42" s="220"/>
      <c r="FW42" s="220"/>
      <c r="FX42" s="220"/>
      <c r="FY42" s="220"/>
      <c r="FZ42" s="220"/>
      <c r="GA42" s="220"/>
      <c r="GB42" s="220"/>
      <c r="GC42" s="220"/>
      <c r="GD42" s="220"/>
      <c r="GE42" s="220"/>
      <c r="GF42" s="220"/>
      <c r="GG42" s="220"/>
      <c r="GH42" s="220"/>
      <c r="GI42" s="220"/>
      <c r="GJ42" s="220"/>
      <c r="GK42" s="220"/>
      <c r="GL42" s="220"/>
      <c r="GM42" s="220"/>
      <c r="GN42" s="220"/>
      <c r="GO42" s="220"/>
      <c r="GP42" s="220"/>
      <c r="GQ42" s="220"/>
      <c r="GR42" s="220"/>
      <c r="GS42" s="220"/>
      <c r="GT42" s="220"/>
      <c r="GU42" s="220"/>
      <c r="GV42" s="220"/>
    </row>
    <row r="43" spans="1:204" ht="12.75" customHeight="1">
      <c r="A43" s="152"/>
      <c r="B43" s="153"/>
      <c r="C43" s="474" t="s">
        <v>44</v>
      </c>
      <c r="D43" s="474"/>
      <c r="E43" s="154"/>
      <c r="F43" s="257"/>
      <c r="G43" s="184"/>
      <c r="H43" s="155"/>
      <c r="I43" s="156"/>
      <c r="J43" s="155"/>
      <c r="K43" s="156"/>
      <c r="L43" s="155"/>
      <c r="M43" s="156"/>
    </row>
    <row r="44" spans="1:204" ht="12.75" customHeight="1">
      <c r="A44" s="152"/>
      <c r="B44" s="153"/>
      <c r="C44" s="474" t="s">
        <v>45</v>
      </c>
      <c r="D44" s="474"/>
      <c r="E44" s="154"/>
      <c r="F44" s="257"/>
      <c r="G44" s="184"/>
      <c r="H44" s="155"/>
      <c r="I44" s="156"/>
      <c r="J44" s="155"/>
      <c r="K44" s="156"/>
      <c r="L44" s="155"/>
      <c r="M44" s="156"/>
    </row>
    <row r="45" spans="1:204" ht="12.75" customHeight="1">
      <c r="A45" s="146"/>
      <c r="B45" s="472" t="s">
        <v>10</v>
      </c>
      <c r="C45" s="472"/>
      <c r="D45" s="147"/>
      <c r="E45" s="148"/>
      <c r="F45" s="244">
        <v>2013</v>
      </c>
      <c r="G45" s="150">
        <v>11</v>
      </c>
      <c r="H45" s="244">
        <v>1817</v>
      </c>
      <c r="I45" s="150">
        <v>12</v>
      </c>
      <c r="J45" s="244">
        <v>1798</v>
      </c>
      <c r="K45" s="150">
        <v>12</v>
      </c>
      <c r="L45" s="244">
        <v>1736</v>
      </c>
      <c r="M45" s="150">
        <v>12</v>
      </c>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0"/>
      <c r="BR45" s="220"/>
      <c r="BS45" s="220"/>
      <c r="BT45" s="220"/>
      <c r="BU45" s="220"/>
      <c r="BV45" s="220"/>
      <c r="BW45" s="220"/>
      <c r="BX45" s="220"/>
      <c r="BY45" s="220"/>
      <c r="BZ45" s="220"/>
      <c r="CA45" s="220"/>
      <c r="CB45" s="220"/>
      <c r="CC45" s="220"/>
      <c r="CD45" s="220"/>
      <c r="CE45" s="220"/>
      <c r="CF45" s="220"/>
      <c r="CG45" s="220"/>
      <c r="CH45" s="220"/>
      <c r="CI45" s="220"/>
      <c r="CJ45" s="220"/>
      <c r="CK45" s="220"/>
      <c r="CL45" s="220"/>
      <c r="CM45" s="220"/>
      <c r="CN45" s="220"/>
      <c r="CO45" s="220"/>
      <c r="CP45" s="220"/>
      <c r="CQ45" s="220"/>
      <c r="CR45" s="220"/>
      <c r="CS45" s="220"/>
      <c r="CT45" s="220"/>
      <c r="CU45" s="220"/>
      <c r="CV45" s="220"/>
      <c r="CW45" s="220"/>
      <c r="CX45" s="220"/>
      <c r="CY45" s="220"/>
      <c r="CZ45" s="220"/>
      <c r="DA45" s="220"/>
      <c r="DB45" s="220"/>
      <c r="DC45" s="220"/>
      <c r="DD45" s="220"/>
      <c r="DE45" s="220"/>
      <c r="DF45" s="220"/>
      <c r="DG45" s="220"/>
      <c r="DH45" s="220"/>
      <c r="DI45" s="220"/>
      <c r="DJ45" s="220"/>
      <c r="DK45" s="220"/>
      <c r="DL45" s="220"/>
      <c r="DM45" s="220"/>
      <c r="DN45" s="220"/>
      <c r="DO45" s="220"/>
      <c r="DP45" s="220"/>
      <c r="DQ45" s="220"/>
      <c r="DR45" s="220"/>
      <c r="DS45" s="220"/>
      <c r="DT45" s="220"/>
      <c r="DU45" s="220"/>
      <c r="DV45" s="220"/>
      <c r="DW45" s="220"/>
      <c r="DX45" s="220"/>
      <c r="DY45" s="220"/>
      <c r="DZ45" s="220"/>
      <c r="EA45" s="220"/>
      <c r="EB45" s="220"/>
      <c r="EC45" s="220"/>
      <c r="ED45" s="220"/>
      <c r="EE45" s="220"/>
      <c r="EF45" s="220"/>
      <c r="EG45" s="220"/>
      <c r="EH45" s="220"/>
      <c r="EI45" s="220"/>
      <c r="EJ45" s="220"/>
      <c r="EK45" s="220"/>
      <c r="EL45" s="220"/>
      <c r="EM45" s="220"/>
      <c r="EN45" s="220"/>
      <c r="EO45" s="220"/>
      <c r="EP45" s="220"/>
      <c r="EQ45" s="220"/>
      <c r="ER45" s="220"/>
      <c r="ES45" s="220"/>
      <c r="ET45" s="220"/>
      <c r="EU45" s="220"/>
      <c r="EV45" s="220"/>
      <c r="EW45" s="220"/>
      <c r="EX45" s="220"/>
      <c r="EY45" s="220"/>
      <c r="EZ45" s="220"/>
      <c r="FA45" s="220"/>
      <c r="FB45" s="220"/>
      <c r="FC45" s="220"/>
      <c r="FD45" s="220"/>
      <c r="FE45" s="220"/>
      <c r="FF45" s="220"/>
      <c r="FG45" s="220"/>
      <c r="FH45" s="220"/>
      <c r="FI45" s="220"/>
      <c r="FJ45" s="220"/>
      <c r="FK45" s="220"/>
      <c r="FL45" s="220"/>
      <c r="FM45" s="220"/>
      <c r="FN45" s="220"/>
      <c r="FO45" s="220"/>
      <c r="FP45" s="220"/>
      <c r="FQ45" s="220"/>
      <c r="FR45" s="220"/>
      <c r="FS45" s="220"/>
      <c r="FT45" s="220"/>
      <c r="FU45" s="220"/>
      <c r="FV45" s="220"/>
      <c r="FW45" s="220"/>
      <c r="FX45" s="220"/>
      <c r="FY45" s="220"/>
      <c r="FZ45" s="220"/>
      <c r="GA45" s="220"/>
      <c r="GB45" s="220"/>
      <c r="GC45" s="220"/>
      <c r="GD45" s="220"/>
      <c r="GE45" s="220"/>
      <c r="GF45" s="220"/>
      <c r="GG45" s="220"/>
      <c r="GH45" s="220"/>
      <c r="GI45" s="220"/>
      <c r="GJ45" s="220"/>
      <c r="GK45" s="220"/>
      <c r="GL45" s="220"/>
      <c r="GM45" s="220"/>
      <c r="GN45" s="220"/>
      <c r="GO45" s="220"/>
      <c r="GP45" s="220"/>
      <c r="GQ45" s="220"/>
      <c r="GR45" s="220"/>
      <c r="GS45" s="220"/>
      <c r="GT45" s="220"/>
      <c r="GU45" s="220"/>
      <c r="GV45" s="220"/>
    </row>
    <row r="46" spans="1:204" ht="12.75" customHeight="1">
      <c r="A46" s="152"/>
      <c r="B46" s="153"/>
      <c r="C46" s="474" t="s">
        <v>46</v>
      </c>
      <c r="D46" s="474"/>
      <c r="E46" s="154"/>
      <c r="F46" s="257"/>
      <c r="G46" s="184"/>
      <c r="H46" s="155"/>
      <c r="I46" s="156"/>
      <c r="J46" s="155"/>
      <c r="K46" s="156"/>
      <c r="L46" s="155"/>
      <c r="M46" s="156"/>
    </row>
    <row r="47" spans="1:204" ht="12.75" customHeight="1">
      <c r="A47" s="152"/>
      <c r="B47" s="153"/>
      <c r="C47" s="474" t="s">
        <v>47</v>
      </c>
      <c r="D47" s="474"/>
      <c r="E47" s="154"/>
      <c r="F47" s="257"/>
      <c r="G47" s="184"/>
      <c r="H47" s="155"/>
      <c r="I47" s="156"/>
      <c r="J47" s="155"/>
      <c r="K47" s="156"/>
      <c r="L47" s="155"/>
      <c r="M47" s="156"/>
    </row>
    <row r="48" spans="1:204" ht="12.75" customHeight="1">
      <c r="A48" s="152"/>
      <c r="B48" s="153"/>
      <c r="C48" s="474" t="s">
        <v>48</v>
      </c>
      <c r="D48" s="474"/>
      <c r="E48" s="154"/>
      <c r="F48" s="257"/>
      <c r="G48" s="184"/>
      <c r="H48" s="155"/>
      <c r="I48" s="156"/>
      <c r="J48" s="155"/>
      <c r="K48" s="156"/>
      <c r="L48" s="155"/>
      <c r="M48" s="156"/>
    </row>
    <row r="49" spans="1:204" ht="12.75" customHeight="1">
      <c r="A49" s="152"/>
      <c r="B49" s="153"/>
      <c r="C49" s="474" t="s">
        <v>49</v>
      </c>
      <c r="D49" s="474"/>
      <c r="E49" s="154"/>
      <c r="F49" s="257"/>
      <c r="G49" s="184"/>
      <c r="H49" s="155"/>
      <c r="I49" s="156"/>
      <c r="J49" s="155"/>
      <c r="K49" s="156"/>
      <c r="L49" s="155"/>
      <c r="M49" s="156"/>
    </row>
    <row r="50" spans="1:204" ht="12.75" customHeight="1">
      <c r="A50" s="146"/>
      <c r="B50" s="472" t="s">
        <v>11</v>
      </c>
      <c r="C50" s="472"/>
      <c r="D50" s="147"/>
      <c r="E50" s="148"/>
      <c r="F50" s="244">
        <v>2063</v>
      </c>
      <c r="G50" s="150">
        <v>10</v>
      </c>
      <c r="H50" s="244">
        <v>1915</v>
      </c>
      <c r="I50" s="150">
        <v>10</v>
      </c>
      <c r="J50" s="244">
        <v>1865</v>
      </c>
      <c r="K50" s="150">
        <v>11</v>
      </c>
      <c r="L50" s="244">
        <v>1816</v>
      </c>
      <c r="M50" s="150">
        <v>10</v>
      </c>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0"/>
      <c r="BR50" s="220"/>
      <c r="BS50" s="220"/>
      <c r="BT50" s="220"/>
      <c r="BU50" s="220"/>
      <c r="BV50" s="220"/>
      <c r="BW50" s="220"/>
      <c r="BX50" s="220"/>
      <c r="BY50" s="220"/>
      <c r="BZ50" s="220"/>
      <c r="CA50" s="220"/>
      <c r="CB50" s="220"/>
      <c r="CC50" s="220"/>
      <c r="CD50" s="220"/>
      <c r="CE50" s="220"/>
      <c r="CF50" s="220"/>
      <c r="CG50" s="220"/>
      <c r="CH50" s="220"/>
      <c r="CI50" s="220"/>
      <c r="CJ50" s="220"/>
      <c r="CK50" s="220"/>
      <c r="CL50" s="220"/>
      <c r="CM50" s="220"/>
      <c r="CN50" s="220"/>
      <c r="CO50" s="220"/>
      <c r="CP50" s="220"/>
      <c r="CQ50" s="220"/>
      <c r="CR50" s="220"/>
      <c r="CS50" s="220"/>
      <c r="CT50" s="220"/>
      <c r="CU50" s="220"/>
      <c r="CV50" s="220"/>
      <c r="CW50" s="220"/>
      <c r="CX50" s="220"/>
      <c r="CY50" s="220"/>
      <c r="CZ50" s="220"/>
      <c r="DA50" s="220"/>
      <c r="DB50" s="220"/>
      <c r="DC50" s="220"/>
      <c r="DD50" s="220"/>
      <c r="DE50" s="220"/>
      <c r="DF50" s="220"/>
      <c r="DG50" s="220"/>
      <c r="DH50" s="220"/>
      <c r="DI50" s="220"/>
      <c r="DJ50" s="220"/>
      <c r="DK50" s="220"/>
      <c r="DL50" s="220"/>
      <c r="DM50" s="220"/>
      <c r="DN50" s="220"/>
      <c r="DO50" s="220"/>
      <c r="DP50" s="220"/>
      <c r="DQ50" s="220"/>
      <c r="DR50" s="220"/>
      <c r="DS50" s="220"/>
      <c r="DT50" s="220"/>
      <c r="DU50" s="220"/>
      <c r="DV50" s="220"/>
      <c r="DW50" s="220"/>
      <c r="DX50" s="220"/>
      <c r="DY50" s="220"/>
      <c r="DZ50" s="220"/>
      <c r="EA50" s="220"/>
      <c r="EB50" s="220"/>
      <c r="EC50" s="220"/>
      <c r="ED50" s="220"/>
      <c r="EE50" s="220"/>
      <c r="EF50" s="220"/>
      <c r="EG50" s="220"/>
      <c r="EH50" s="220"/>
      <c r="EI50" s="220"/>
      <c r="EJ50" s="220"/>
      <c r="EK50" s="220"/>
      <c r="EL50" s="220"/>
      <c r="EM50" s="220"/>
      <c r="EN50" s="220"/>
      <c r="EO50" s="220"/>
      <c r="EP50" s="220"/>
      <c r="EQ50" s="220"/>
      <c r="ER50" s="220"/>
      <c r="ES50" s="220"/>
      <c r="ET50" s="220"/>
      <c r="EU50" s="220"/>
      <c r="EV50" s="220"/>
      <c r="EW50" s="220"/>
      <c r="EX50" s="220"/>
      <c r="EY50" s="220"/>
      <c r="EZ50" s="220"/>
      <c r="FA50" s="220"/>
      <c r="FB50" s="220"/>
      <c r="FC50" s="220"/>
      <c r="FD50" s="220"/>
      <c r="FE50" s="220"/>
      <c r="FF50" s="220"/>
      <c r="FG50" s="220"/>
      <c r="FH50" s="220"/>
      <c r="FI50" s="220"/>
      <c r="FJ50" s="220"/>
      <c r="FK50" s="220"/>
      <c r="FL50" s="220"/>
      <c r="FM50" s="220"/>
      <c r="FN50" s="220"/>
      <c r="FO50" s="220"/>
      <c r="FP50" s="220"/>
      <c r="FQ50" s="220"/>
      <c r="FR50" s="220"/>
      <c r="FS50" s="220"/>
      <c r="FT50" s="220"/>
      <c r="FU50" s="220"/>
      <c r="FV50" s="220"/>
      <c r="FW50" s="220"/>
      <c r="FX50" s="220"/>
      <c r="FY50" s="220"/>
      <c r="FZ50" s="220"/>
      <c r="GA50" s="220"/>
      <c r="GB50" s="220"/>
      <c r="GC50" s="220"/>
      <c r="GD50" s="220"/>
      <c r="GE50" s="220"/>
      <c r="GF50" s="220"/>
      <c r="GG50" s="220"/>
      <c r="GH50" s="220"/>
      <c r="GI50" s="220"/>
      <c r="GJ50" s="220"/>
      <c r="GK50" s="220"/>
      <c r="GL50" s="220"/>
      <c r="GM50" s="220"/>
      <c r="GN50" s="220"/>
      <c r="GO50" s="220"/>
      <c r="GP50" s="220"/>
      <c r="GQ50" s="220"/>
      <c r="GR50" s="220"/>
      <c r="GS50" s="220"/>
      <c r="GT50" s="220"/>
      <c r="GU50" s="220"/>
      <c r="GV50" s="220"/>
    </row>
    <row r="51" spans="1:204" ht="12.75" customHeight="1">
      <c r="A51" s="152"/>
      <c r="B51" s="153"/>
      <c r="C51" s="474" t="s">
        <v>50</v>
      </c>
      <c r="D51" s="474"/>
      <c r="E51" s="154"/>
      <c r="F51" s="257"/>
      <c r="G51" s="184"/>
      <c r="H51" s="155"/>
      <c r="I51" s="156"/>
      <c r="J51" s="155"/>
      <c r="K51" s="156"/>
      <c r="L51" s="155"/>
      <c r="M51" s="156"/>
    </row>
    <row r="52" spans="1:204" ht="12.75" customHeight="1">
      <c r="A52" s="152"/>
      <c r="B52" s="153"/>
      <c r="C52" s="474" t="s">
        <v>51</v>
      </c>
      <c r="D52" s="474"/>
      <c r="E52" s="154"/>
      <c r="F52" s="257"/>
      <c r="G52" s="184"/>
      <c r="H52" s="155"/>
      <c r="I52" s="156"/>
      <c r="J52" s="155"/>
      <c r="K52" s="156"/>
      <c r="L52" s="155"/>
      <c r="M52" s="156"/>
    </row>
    <row r="53" spans="1:204" ht="12.75" customHeight="1">
      <c r="A53" s="146"/>
      <c r="B53" s="472" t="s">
        <v>12</v>
      </c>
      <c r="C53" s="472"/>
      <c r="D53" s="147"/>
      <c r="E53" s="148"/>
      <c r="F53" s="244">
        <v>1381</v>
      </c>
      <c r="G53" s="301">
        <v>13</v>
      </c>
      <c r="H53" s="244">
        <v>1292</v>
      </c>
      <c r="I53" s="150">
        <v>13</v>
      </c>
      <c r="J53" s="244">
        <v>1242</v>
      </c>
      <c r="K53" s="150">
        <v>13</v>
      </c>
      <c r="L53" s="244">
        <v>1187</v>
      </c>
      <c r="M53" s="150">
        <v>13</v>
      </c>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0"/>
      <c r="BR53" s="220"/>
      <c r="BS53" s="220"/>
      <c r="BT53" s="220"/>
      <c r="BU53" s="220"/>
      <c r="BV53" s="220"/>
      <c r="BW53" s="220"/>
      <c r="BX53" s="220"/>
      <c r="BY53" s="220"/>
      <c r="BZ53" s="220"/>
      <c r="CA53" s="220"/>
      <c r="CB53" s="220"/>
      <c r="CC53" s="220"/>
      <c r="CD53" s="220"/>
      <c r="CE53" s="220"/>
      <c r="CF53" s="220"/>
      <c r="CG53" s="220"/>
      <c r="CH53" s="220"/>
      <c r="CI53" s="220"/>
      <c r="CJ53" s="220"/>
      <c r="CK53" s="220"/>
      <c r="CL53" s="220"/>
      <c r="CM53" s="220"/>
      <c r="CN53" s="220"/>
      <c r="CO53" s="220"/>
      <c r="CP53" s="220"/>
      <c r="CQ53" s="220"/>
      <c r="CR53" s="220"/>
      <c r="CS53" s="220"/>
      <c r="CT53" s="220"/>
      <c r="CU53" s="220"/>
      <c r="CV53" s="220"/>
      <c r="CW53" s="220"/>
      <c r="CX53" s="220"/>
      <c r="CY53" s="220"/>
      <c r="CZ53" s="220"/>
      <c r="DA53" s="220"/>
      <c r="DB53" s="220"/>
      <c r="DC53" s="220"/>
      <c r="DD53" s="220"/>
      <c r="DE53" s="220"/>
      <c r="DF53" s="220"/>
      <c r="DG53" s="220"/>
      <c r="DH53" s="220"/>
      <c r="DI53" s="220"/>
      <c r="DJ53" s="220"/>
      <c r="DK53" s="220"/>
      <c r="DL53" s="220"/>
      <c r="DM53" s="220"/>
      <c r="DN53" s="220"/>
      <c r="DO53" s="220"/>
      <c r="DP53" s="220"/>
      <c r="DQ53" s="220"/>
      <c r="DR53" s="220"/>
      <c r="DS53" s="220"/>
      <c r="DT53" s="220"/>
      <c r="DU53" s="220"/>
      <c r="DV53" s="220"/>
      <c r="DW53" s="220"/>
      <c r="DX53" s="220"/>
      <c r="DY53" s="220"/>
      <c r="DZ53" s="220"/>
      <c r="EA53" s="220"/>
      <c r="EB53" s="220"/>
      <c r="EC53" s="220"/>
      <c r="ED53" s="220"/>
      <c r="EE53" s="220"/>
      <c r="EF53" s="220"/>
      <c r="EG53" s="220"/>
      <c r="EH53" s="220"/>
      <c r="EI53" s="220"/>
      <c r="EJ53" s="220"/>
      <c r="EK53" s="220"/>
      <c r="EL53" s="220"/>
      <c r="EM53" s="220"/>
      <c r="EN53" s="220"/>
      <c r="EO53" s="220"/>
      <c r="EP53" s="220"/>
      <c r="EQ53" s="220"/>
      <c r="ER53" s="220"/>
      <c r="ES53" s="220"/>
      <c r="ET53" s="220"/>
      <c r="EU53" s="220"/>
      <c r="EV53" s="220"/>
      <c r="EW53" s="220"/>
      <c r="EX53" s="220"/>
      <c r="EY53" s="220"/>
      <c r="EZ53" s="220"/>
      <c r="FA53" s="220"/>
      <c r="FB53" s="220"/>
      <c r="FC53" s="220"/>
      <c r="FD53" s="220"/>
      <c r="FE53" s="220"/>
      <c r="FF53" s="220"/>
      <c r="FG53" s="220"/>
      <c r="FH53" s="220"/>
      <c r="FI53" s="220"/>
      <c r="FJ53" s="220"/>
      <c r="FK53" s="220"/>
      <c r="FL53" s="220"/>
      <c r="FM53" s="220"/>
      <c r="FN53" s="220"/>
      <c r="FO53" s="220"/>
      <c r="FP53" s="220"/>
      <c r="FQ53" s="220"/>
      <c r="FR53" s="220"/>
      <c r="FS53" s="220"/>
      <c r="FT53" s="220"/>
      <c r="FU53" s="220"/>
      <c r="FV53" s="220"/>
      <c r="FW53" s="220"/>
      <c r="FX53" s="220"/>
      <c r="FY53" s="220"/>
      <c r="FZ53" s="220"/>
      <c r="GA53" s="220"/>
      <c r="GB53" s="220"/>
      <c r="GC53" s="220"/>
      <c r="GD53" s="220"/>
      <c r="GE53" s="220"/>
      <c r="GF53" s="220"/>
      <c r="GG53" s="220"/>
      <c r="GH53" s="220"/>
      <c r="GI53" s="220"/>
      <c r="GJ53" s="220"/>
      <c r="GK53" s="220"/>
      <c r="GL53" s="220"/>
      <c r="GM53" s="220"/>
      <c r="GN53" s="220"/>
      <c r="GO53" s="220"/>
      <c r="GP53" s="220"/>
      <c r="GQ53" s="220"/>
      <c r="GR53" s="220"/>
      <c r="GS53" s="220"/>
      <c r="GT53" s="220"/>
      <c r="GU53" s="220"/>
      <c r="GV53" s="220"/>
    </row>
    <row r="54" spans="1:204" ht="12.75" customHeight="1">
      <c r="A54" s="152"/>
      <c r="B54" s="160"/>
      <c r="C54" s="474" t="s">
        <v>64</v>
      </c>
      <c r="D54" s="474"/>
      <c r="E54" s="154"/>
      <c r="F54" s="257"/>
      <c r="G54" s="184"/>
      <c r="H54" s="257"/>
      <c r="I54" s="184"/>
      <c r="J54" s="155"/>
      <c r="K54" s="157"/>
      <c r="L54" s="155"/>
      <c r="M54" s="157"/>
    </row>
    <row r="55" spans="1:204" ht="12.75" customHeight="1">
      <c r="A55" s="152"/>
      <c r="B55" s="160"/>
      <c r="C55" s="474" t="s">
        <v>65</v>
      </c>
      <c r="D55" s="474"/>
      <c r="E55" s="154"/>
      <c r="F55" s="257"/>
      <c r="G55" s="184"/>
      <c r="H55" s="257"/>
      <c r="I55" s="184"/>
      <c r="J55" s="155"/>
      <c r="K55" s="157"/>
      <c r="L55" s="155"/>
      <c r="M55" s="157"/>
    </row>
    <row r="56" spans="1:204" ht="12.75" customHeight="1">
      <c r="A56" s="152"/>
      <c r="B56" s="160"/>
      <c r="C56" s="474" t="s">
        <v>66</v>
      </c>
      <c r="D56" s="474"/>
      <c r="E56" s="154"/>
      <c r="F56" s="257"/>
      <c r="G56" s="184"/>
      <c r="H56" s="257"/>
      <c r="I56" s="184"/>
      <c r="J56" s="155"/>
      <c r="K56" s="157"/>
      <c r="L56" s="155"/>
      <c r="M56" s="157"/>
    </row>
    <row r="57" spans="1:204" ht="12.75" customHeight="1">
      <c r="A57" s="146"/>
      <c r="B57" s="472" t="s">
        <v>18</v>
      </c>
      <c r="C57" s="472"/>
      <c r="D57" s="147"/>
      <c r="E57" s="148"/>
      <c r="F57" s="261">
        <v>7843</v>
      </c>
      <c r="G57" s="150">
        <v>3</v>
      </c>
      <c r="H57" s="244">
        <v>7147</v>
      </c>
      <c r="I57" s="150">
        <v>3</v>
      </c>
      <c r="J57" s="244">
        <v>7077</v>
      </c>
      <c r="K57" s="150">
        <v>3</v>
      </c>
      <c r="L57" s="244">
        <v>6816</v>
      </c>
      <c r="M57" s="150">
        <v>3</v>
      </c>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M57" s="220"/>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0"/>
      <c r="BR57" s="220"/>
      <c r="BS57" s="220"/>
      <c r="BT57" s="220"/>
      <c r="BU57" s="220"/>
      <c r="BV57" s="220"/>
      <c r="BW57" s="220"/>
      <c r="BX57" s="220"/>
      <c r="BY57" s="220"/>
      <c r="BZ57" s="220"/>
      <c r="CA57" s="220"/>
      <c r="CB57" s="220"/>
      <c r="CC57" s="220"/>
      <c r="CD57" s="220"/>
      <c r="CE57" s="220"/>
      <c r="CF57" s="220"/>
      <c r="CG57" s="220"/>
      <c r="CH57" s="220"/>
      <c r="CI57" s="220"/>
      <c r="CJ57" s="220"/>
      <c r="CK57" s="220"/>
      <c r="CL57" s="220"/>
      <c r="CM57" s="220"/>
      <c r="CN57" s="220"/>
      <c r="CO57" s="220"/>
      <c r="CP57" s="220"/>
      <c r="CQ57" s="220"/>
      <c r="CR57" s="220"/>
      <c r="CS57" s="220"/>
      <c r="CT57" s="220"/>
      <c r="CU57" s="220"/>
      <c r="CV57" s="220"/>
      <c r="CW57" s="220"/>
      <c r="CX57" s="220"/>
      <c r="CY57" s="220"/>
      <c r="CZ57" s="220"/>
      <c r="DA57" s="220"/>
      <c r="DB57" s="220"/>
      <c r="DC57" s="220"/>
      <c r="DD57" s="220"/>
      <c r="DE57" s="220"/>
      <c r="DF57" s="220"/>
      <c r="DG57" s="220"/>
      <c r="DH57" s="220"/>
      <c r="DI57" s="220"/>
      <c r="DJ57" s="220"/>
      <c r="DK57" s="220"/>
      <c r="DL57" s="220"/>
      <c r="DM57" s="220"/>
      <c r="DN57" s="220"/>
      <c r="DO57" s="220"/>
      <c r="DP57" s="220"/>
      <c r="DQ57" s="220"/>
      <c r="DR57" s="220"/>
      <c r="DS57" s="220"/>
      <c r="DT57" s="220"/>
      <c r="DU57" s="220"/>
      <c r="DV57" s="220"/>
      <c r="DW57" s="220"/>
      <c r="DX57" s="220"/>
      <c r="DY57" s="220"/>
      <c r="DZ57" s="220"/>
      <c r="EA57" s="220"/>
      <c r="EB57" s="220"/>
      <c r="EC57" s="220"/>
      <c r="ED57" s="220"/>
      <c r="EE57" s="220"/>
      <c r="EF57" s="220"/>
      <c r="EG57" s="220"/>
      <c r="EH57" s="220"/>
      <c r="EI57" s="220"/>
      <c r="EJ57" s="220"/>
      <c r="EK57" s="220"/>
      <c r="EL57" s="220"/>
      <c r="EM57" s="220"/>
      <c r="EN57" s="220"/>
      <c r="EO57" s="220"/>
      <c r="EP57" s="220"/>
      <c r="EQ57" s="220"/>
      <c r="ER57" s="220"/>
      <c r="ES57" s="220"/>
      <c r="ET57" s="220"/>
      <c r="EU57" s="220"/>
      <c r="EV57" s="220"/>
      <c r="EW57" s="220"/>
      <c r="EX57" s="220"/>
      <c r="EY57" s="220"/>
      <c r="EZ57" s="220"/>
      <c r="FA57" s="220"/>
      <c r="FB57" s="220"/>
      <c r="FC57" s="220"/>
      <c r="FD57" s="220"/>
      <c r="FE57" s="220"/>
      <c r="FF57" s="220"/>
      <c r="FG57" s="220"/>
      <c r="FH57" s="220"/>
      <c r="FI57" s="220"/>
      <c r="FJ57" s="220"/>
      <c r="FK57" s="220"/>
      <c r="FL57" s="220"/>
      <c r="FM57" s="220"/>
      <c r="FN57" s="220"/>
      <c r="FO57" s="220"/>
      <c r="FP57" s="220"/>
      <c r="FQ57" s="220"/>
      <c r="FR57" s="220"/>
      <c r="FS57" s="220"/>
      <c r="FT57" s="220"/>
      <c r="FU57" s="220"/>
      <c r="FV57" s="220"/>
      <c r="FW57" s="220"/>
      <c r="FX57" s="220"/>
      <c r="FY57" s="220"/>
      <c r="FZ57" s="220"/>
      <c r="GA57" s="220"/>
      <c r="GB57" s="220"/>
      <c r="GC57" s="220"/>
      <c r="GD57" s="220"/>
      <c r="GE57" s="220"/>
      <c r="GF57" s="220"/>
      <c r="GG57" s="220"/>
      <c r="GH57" s="220"/>
      <c r="GI57" s="220"/>
      <c r="GJ57" s="220"/>
      <c r="GK57" s="220"/>
      <c r="GL57" s="220"/>
      <c r="GM57" s="220"/>
      <c r="GN57" s="220"/>
      <c r="GO57" s="220"/>
      <c r="GP57" s="220"/>
      <c r="GQ57" s="220"/>
      <c r="GR57" s="220"/>
      <c r="GS57" s="220"/>
      <c r="GT57" s="220"/>
      <c r="GU57" s="220"/>
      <c r="GV57" s="220"/>
    </row>
    <row r="58" spans="1:204" ht="12.75" customHeight="1">
      <c r="A58" s="152"/>
      <c r="B58" s="159"/>
      <c r="C58" s="474" t="s">
        <v>21</v>
      </c>
      <c r="D58" s="474"/>
      <c r="E58" s="161"/>
      <c r="F58" s="155"/>
      <c r="G58" s="157"/>
      <c r="H58" s="155"/>
      <c r="I58" s="157"/>
      <c r="J58" s="155"/>
      <c r="K58" s="157"/>
      <c r="L58" s="155"/>
      <c r="M58" s="157"/>
    </row>
    <row r="59" spans="1:204" ht="12.75" customHeight="1">
      <c r="A59" s="152"/>
      <c r="B59" s="159"/>
      <c r="C59" s="474" t="s">
        <v>20</v>
      </c>
      <c r="D59" s="474"/>
      <c r="E59" s="161"/>
      <c r="F59" s="155"/>
      <c r="G59" s="157"/>
      <c r="H59" s="155"/>
      <c r="I59" s="157"/>
      <c r="J59" s="155"/>
      <c r="K59" s="157"/>
      <c r="L59" s="155"/>
      <c r="M59" s="157"/>
    </row>
    <row r="60" spans="1:204" ht="12.75" customHeight="1">
      <c r="A60" s="152"/>
      <c r="B60" s="159"/>
      <c r="C60" s="474" t="s">
        <v>72</v>
      </c>
      <c r="D60" s="474"/>
      <c r="E60" s="161"/>
      <c r="F60" s="155"/>
      <c r="G60" s="157"/>
      <c r="H60" s="155"/>
      <c r="I60" s="157"/>
      <c r="J60" s="155"/>
      <c r="K60" s="157"/>
      <c r="L60" s="155"/>
      <c r="M60" s="157"/>
    </row>
    <row r="61" spans="1:204" ht="12.75" customHeight="1">
      <c r="A61" s="152"/>
      <c r="B61" s="159"/>
      <c r="C61" s="474" t="s">
        <v>73</v>
      </c>
      <c r="D61" s="474"/>
      <c r="E61" s="161"/>
      <c r="F61" s="155"/>
      <c r="G61" s="157"/>
      <c r="H61" s="155"/>
      <c r="I61" s="157"/>
      <c r="J61" s="155"/>
      <c r="K61" s="157"/>
      <c r="L61" s="155"/>
      <c r="M61" s="157"/>
    </row>
    <row r="62" spans="1:204" ht="12.75" customHeight="1">
      <c r="A62" s="146"/>
      <c r="B62" s="475" t="s">
        <v>54</v>
      </c>
      <c r="C62" s="475"/>
      <c r="D62" s="475"/>
      <c r="E62" s="148"/>
      <c r="F62" s="244">
        <v>2478</v>
      </c>
      <c r="G62" s="150">
        <v>9</v>
      </c>
      <c r="H62" s="244">
        <v>2279</v>
      </c>
      <c r="I62" s="150">
        <v>9</v>
      </c>
      <c r="J62" s="244">
        <v>2240</v>
      </c>
      <c r="K62" s="150">
        <v>9</v>
      </c>
      <c r="L62" s="244">
        <v>2216</v>
      </c>
      <c r="M62" s="150">
        <v>9</v>
      </c>
      <c r="N62" s="220"/>
      <c r="O62" s="220"/>
      <c r="P62" s="220"/>
      <c r="Q62" s="220"/>
      <c r="R62" s="220"/>
      <c r="S62" s="220"/>
      <c r="T62" s="220"/>
      <c r="U62" s="220"/>
      <c r="V62" s="220"/>
      <c r="W62" s="220"/>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0"/>
      <c r="BR62" s="220"/>
      <c r="BS62" s="220"/>
      <c r="BT62" s="220"/>
      <c r="BU62" s="220"/>
      <c r="BV62" s="220"/>
      <c r="BW62" s="220"/>
      <c r="BX62" s="220"/>
      <c r="BY62" s="220"/>
      <c r="BZ62" s="220"/>
      <c r="CA62" s="220"/>
      <c r="CB62" s="220"/>
      <c r="CC62" s="220"/>
      <c r="CD62" s="220"/>
      <c r="CE62" s="220"/>
      <c r="CF62" s="220"/>
      <c r="CG62" s="220"/>
      <c r="CH62" s="220"/>
      <c r="CI62" s="220"/>
      <c r="CJ62" s="220"/>
      <c r="CK62" s="220"/>
      <c r="CL62" s="220"/>
      <c r="CM62" s="220"/>
      <c r="CN62" s="220"/>
      <c r="CO62" s="220"/>
      <c r="CP62" s="220"/>
      <c r="CQ62" s="220"/>
      <c r="CR62" s="220"/>
      <c r="CS62" s="220"/>
      <c r="CT62" s="220"/>
      <c r="CU62" s="220"/>
      <c r="CV62" s="220"/>
      <c r="CW62" s="220"/>
      <c r="CX62" s="220"/>
      <c r="CY62" s="220"/>
      <c r="CZ62" s="220"/>
      <c r="DA62" s="220"/>
      <c r="DB62" s="220"/>
      <c r="DC62" s="220"/>
      <c r="DD62" s="220"/>
      <c r="DE62" s="220"/>
      <c r="DF62" s="220"/>
      <c r="DG62" s="220"/>
      <c r="DH62" s="220"/>
      <c r="DI62" s="220"/>
      <c r="DJ62" s="220"/>
      <c r="DK62" s="220"/>
      <c r="DL62" s="220"/>
      <c r="DM62" s="220"/>
      <c r="DN62" s="220"/>
      <c r="DO62" s="220"/>
      <c r="DP62" s="220"/>
      <c r="DQ62" s="220"/>
      <c r="DR62" s="220"/>
      <c r="DS62" s="220"/>
      <c r="DT62" s="220"/>
      <c r="DU62" s="220"/>
      <c r="DV62" s="220"/>
      <c r="DW62" s="220"/>
      <c r="DX62" s="220"/>
      <c r="DY62" s="220"/>
      <c r="DZ62" s="220"/>
      <c r="EA62" s="220"/>
      <c r="EB62" s="220"/>
      <c r="EC62" s="220"/>
      <c r="ED62" s="220"/>
      <c r="EE62" s="220"/>
      <c r="EF62" s="220"/>
      <c r="EG62" s="220"/>
      <c r="EH62" s="220"/>
      <c r="EI62" s="220"/>
      <c r="EJ62" s="220"/>
      <c r="EK62" s="220"/>
      <c r="EL62" s="220"/>
      <c r="EM62" s="220"/>
      <c r="EN62" s="220"/>
      <c r="EO62" s="220"/>
      <c r="EP62" s="220"/>
      <c r="EQ62" s="220"/>
      <c r="ER62" s="220"/>
      <c r="ES62" s="220"/>
      <c r="ET62" s="220"/>
      <c r="EU62" s="220"/>
      <c r="EV62" s="220"/>
      <c r="EW62" s="220"/>
      <c r="EX62" s="220"/>
      <c r="EY62" s="220"/>
      <c r="EZ62" s="220"/>
      <c r="FA62" s="220"/>
      <c r="FB62" s="220"/>
      <c r="FC62" s="220"/>
      <c r="FD62" s="220"/>
      <c r="FE62" s="220"/>
      <c r="FF62" s="220"/>
      <c r="FG62" s="220"/>
      <c r="FH62" s="220"/>
      <c r="FI62" s="220"/>
      <c r="FJ62" s="220"/>
      <c r="FK62" s="220"/>
      <c r="FL62" s="220"/>
      <c r="FM62" s="220"/>
      <c r="FN62" s="220"/>
      <c r="FO62" s="220"/>
      <c r="FP62" s="220"/>
      <c r="FQ62" s="220"/>
      <c r="FR62" s="220"/>
      <c r="FS62" s="220"/>
      <c r="FT62" s="220"/>
      <c r="FU62" s="220"/>
      <c r="FV62" s="220"/>
      <c r="FW62" s="220"/>
      <c r="FX62" s="220"/>
      <c r="FY62" s="220"/>
      <c r="FZ62" s="220"/>
      <c r="GA62" s="220"/>
      <c r="GB62" s="220"/>
      <c r="GC62" s="220"/>
      <c r="GD62" s="220"/>
      <c r="GE62" s="220"/>
      <c r="GF62" s="220"/>
      <c r="GG62" s="220"/>
      <c r="GH62" s="220"/>
      <c r="GI62" s="220"/>
      <c r="GJ62" s="220"/>
      <c r="GK62" s="220"/>
      <c r="GL62" s="220"/>
      <c r="GM62" s="220"/>
      <c r="GN62" s="220"/>
      <c r="GO62" s="220"/>
      <c r="GP62" s="220"/>
      <c r="GQ62" s="220"/>
      <c r="GR62" s="220"/>
      <c r="GS62" s="220"/>
      <c r="GT62" s="220"/>
      <c r="GU62" s="220"/>
      <c r="GV62" s="220"/>
    </row>
    <row r="63" spans="1:204" ht="12.75" customHeight="1">
      <c r="A63" s="152"/>
      <c r="B63" s="153"/>
      <c r="C63" s="474" t="s">
        <v>52</v>
      </c>
      <c r="D63" s="474"/>
      <c r="E63" s="154"/>
      <c r="F63" s="257"/>
      <c r="G63" s="184"/>
      <c r="H63" s="155"/>
      <c r="I63" s="156"/>
      <c r="J63" s="155"/>
      <c r="K63" s="156"/>
      <c r="L63" s="155"/>
      <c r="M63" s="156"/>
    </row>
    <row r="64" spans="1:204" ht="12.75" customHeight="1">
      <c r="A64" s="152"/>
      <c r="B64" s="153"/>
      <c r="C64" s="474" t="s">
        <v>53</v>
      </c>
      <c r="D64" s="474"/>
      <c r="E64" s="154"/>
      <c r="F64" s="257"/>
      <c r="G64" s="184"/>
      <c r="H64" s="155"/>
      <c r="I64" s="156"/>
      <c r="J64" s="155"/>
      <c r="K64" s="156"/>
      <c r="L64" s="155"/>
      <c r="M64" s="156"/>
    </row>
    <row r="65" spans="1:204" ht="12.75" customHeight="1">
      <c r="A65" s="146"/>
      <c r="B65" s="475" t="s">
        <v>19</v>
      </c>
      <c r="C65" s="475"/>
      <c r="D65" s="475"/>
      <c r="E65" s="148"/>
      <c r="F65" s="244">
        <v>1138</v>
      </c>
      <c r="G65" s="150">
        <v>14</v>
      </c>
      <c r="H65" s="244">
        <v>995</v>
      </c>
      <c r="I65" s="150">
        <v>14</v>
      </c>
      <c r="J65" s="244">
        <v>922</v>
      </c>
      <c r="K65" s="150">
        <v>14</v>
      </c>
      <c r="L65" s="244">
        <v>862</v>
      </c>
      <c r="M65" s="150">
        <v>14</v>
      </c>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0"/>
      <c r="BF65" s="220"/>
      <c r="BG65" s="220"/>
      <c r="BH65" s="220"/>
      <c r="BI65" s="220"/>
      <c r="BJ65" s="220"/>
      <c r="BK65" s="220"/>
      <c r="BL65" s="220"/>
      <c r="BM65" s="220"/>
      <c r="BN65" s="220"/>
      <c r="BO65" s="220"/>
      <c r="BP65" s="220"/>
      <c r="BQ65" s="220"/>
      <c r="BR65" s="220"/>
      <c r="BS65" s="220"/>
      <c r="BT65" s="220"/>
      <c r="BU65" s="220"/>
      <c r="BV65" s="220"/>
      <c r="BW65" s="220"/>
      <c r="BX65" s="220"/>
      <c r="BY65" s="220"/>
      <c r="BZ65" s="220"/>
      <c r="CA65" s="220"/>
      <c r="CB65" s="220"/>
      <c r="CC65" s="220"/>
      <c r="CD65" s="220"/>
      <c r="CE65" s="220"/>
      <c r="CF65" s="220"/>
      <c r="CG65" s="220"/>
      <c r="CH65" s="220"/>
      <c r="CI65" s="220"/>
      <c r="CJ65" s="220"/>
      <c r="CK65" s="220"/>
      <c r="CL65" s="220"/>
      <c r="CM65" s="220"/>
      <c r="CN65" s="220"/>
      <c r="CO65" s="220"/>
      <c r="CP65" s="220"/>
      <c r="CQ65" s="220"/>
      <c r="CR65" s="220"/>
      <c r="CS65" s="220"/>
      <c r="CT65" s="220"/>
      <c r="CU65" s="220"/>
      <c r="CV65" s="220"/>
      <c r="CW65" s="220"/>
      <c r="CX65" s="220"/>
      <c r="CY65" s="220"/>
      <c r="CZ65" s="220"/>
      <c r="DA65" s="220"/>
      <c r="DB65" s="220"/>
      <c r="DC65" s="220"/>
      <c r="DD65" s="220"/>
      <c r="DE65" s="220"/>
      <c r="DF65" s="220"/>
      <c r="DG65" s="220"/>
      <c r="DH65" s="220"/>
      <c r="DI65" s="220"/>
      <c r="DJ65" s="220"/>
      <c r="DK65" s="220"/>
      <c r="DL65" s="220"/>
      <c r="DM65" s="220"/>
      <c r="DN65" s="220"/>
      <c r="DO65" s="220"/>
      <c r="DP65" s="220"/>
      <c r="DQ65" s="220"/>
      <c r="DR65" s="220"/>
      <c r="DS65" s="220"/>
      <c r="DT65" s="220"/>
      <c r="DU65" s="220"/>
      <c r="DV65" s="220"/>
      <c r="DW65" s="220"/>
      <c r="DX65" s="220"/>
      <c r="DY65" s="220"/>
      <c r="DZ65" s="220"/>
      <c r="EA65" s="220"/>
      <c r="EB65" s="220"/>
      <c r="EC65" s="220"/>
      <c r="ED65" s="220"/>
      <c r="EE65" s="220"/>
      <c r="EF65" s="220"/>
      <c r="EG65" s="220"/>
      <c r="EH65" s="220"/>
      <c r="EI65" s="220"/>
      <c r="EJ65" s="220"/>
      <c r="EK65" s="220"/>
      <c r="EL65" s="220"/>
      <c r="EM65" s="220"/>
      <c r="EN65" s="220"/>
      <c r="EO65" s="220"/>
      <c r="EP65" s="220"/>
      <c r="EQ65" s="220"/>
      <c r="ER65" s="220"/>
      <c r="ES65" s="220"/>
      <c r="ET65" s="220"/>
      <c r="EU65" s="220"/>
      <c r="EV65" s="220"/>
      <c r="EW65" s="220"/>
      <c r="EX65" s="220"/>
      <c r="EY65" s="220"/>
      <c r="EZ65" s="220"/>
      <c r="FA65" s="220"/>
      <c r="FB65" s="220"/>
      <c r="FC65" s="220"/>
      <c r="FD65" s="220"/>
      <c r="FE65" s="220"/>
      <c r="FF65" s="220"/>
      <c r="FG65" s="220"/>
      <c r="FH65" s="220"/>
      <c r="FI65" s="220"/>
      <c r="FJ65" s="220"/>
      <c r="FK65" s="220"/>
      <c r="FL65" s="220"/>
      <c r="FM65" s="220"/>
      <c r="FN65" s="220"/>
      <c r="FO65" s="220"/>
      <c r="FP65" s="220"/>
      <c r="FQ65" s="220"/>
      <c r="FR65" s="220"/>
      <c r="FS65" s="220"/>
      <c r="FT65" s="220"/>
      <c r="FU65" s="220"/>
      <c r="FV65" s="220"/>
      <c r="FW65" s="220"/>
      <c r="FX65" s="220"/>
      <c r="FY65" s="220"/>
      <c r="FZ65" s="220"/>
      <c r="GA65" s="220"/>
      <c r="GB65" s="220"/>
      <c r="GC65" s="220"/>
      <c r="GD65" s="220"/>
      <c r="GE65" s="220"/>
      <c r="GF65" s="220"/>
      <c r="GG65" s="220"/>
      <c r="GH65" s="220"/>
      <c r="GI65" s="220"/>
      <c r="GJ65" s="220"/>
      <c r="GK65" s="220"/>
      <c r="GL65" s="220"/>
      <c r="GM65" s="220"/>
      <c r="GN65" s="220"/>
      <c r="GO65" s="220"/>
      <c r="GP65" s="220"/>
      <c r="GQ65" s="220"/>
      <c r="GR65" s="220"/>
      <c r="GS65" s="220"/>
      <c r="GT65" s="220"/>
      <c r="GU65" s="220"/>
      <c r="GV65" s="220"/>
    </row>
    <row r="66" spans="1:204" ht="12.75" customHeight="1">
      <c r="A66" s="152"/>
      <c r="B66" s="159"/>
      <c r="C66" s="474" t="s">
        <v>22</v>
      </c>
      <c r="D66" s="474"/>
      <c r="E66" s="161"/>
      <c r="F66" s="262"/>
      <c r="G66" s="184"/>
      <c r="H66" s="155"/>
      <c r="I66" s="157"/>
      <c r="J66" s="155"/>
      <c r="K66" s="157"/>
      <c r="L66" s="155"/>
      <c r="M66" s="157"/>
    </row>
    <row r="67" spans="1:204" ht="12.75" customHeight="1">
      <c r="A67" s="152"/>
      <c r="B67" s="159"/>
      <c r="C67" s="474" t="s">
        <v>74</v>
      </c>
      <c r="D67" s="474"/>
      <c r="E67" s="161"/>
      <c r="F67" s="262"/>
      <c r="G67" s="184"/>
      <c r="H67" s="155"/>
      <c r="I67" s="157"/>
      <c r="J67" s="155"/>
      <c r="K67" s="157"/>
      <c r="L67" s="155"/>
      <c r="M67" s="157"/>
    </row>
    <row r="68" spans="1:204" ht="12.75" customHeight="1">
      <c r="A68" s="152"/>
      <c r="B68" s="159"/>
      <c r="C68" s="474" t="s">
        <v>75</v>
      </c>
      <c r="D68" s="474"/>
      <c r="E68" s="161"/>
      <c r="F68" s="262"/>
      <c r="G68" s="184"/>
      <c r="H68" s="155"/>
      <c r="I68" s="157"/>
      <c r="J68" s="155"/>
      <c r="K68" s="157"/>
      <c r="L68" s="155"/>
      <c r="M68" s="157"/>
    </row>
    <row r="69" spans="1:204" ht="12.75" customHeight="1">
      <c r="A69" s="152"/>
      <c r="B69" s="159"/>
      <c r="C69" s="474" t="s">
        <v>76</v>
      </c>
      <c r="D69" s="474"/>
      <c r="E69" s="161"/>
      <c r="F69" s="262"/>
      <c r="G69" s="184"/>
      <c r="H69" s="155"/>
      <c r="I69" s="157"/>
      <c r="J69" s="155"/>
      <c r="K69" s="157"/>
      <c r="L69" s="155"/>
      <c r="M69" s="157"/>
    </row>
    <row r="70" spans="1:204" ht="12.75" customHeight="1">
      <c r="A70" s="146"/>
      <c r="B70" s="472" t="s">
        <v>13</v>
      </c>
      <c r="C70" s="472"/>
      <c r="D70" s="147"/>
      <c r="E70" s="148"/>
      <c r="F70" s="244">
        <v>182</v>
      </c>
      <c r="G70" s="150">
        <v>20</v>
      </c>
      <c r="H70" s="244">
        <v>158</v>
      </c>
      <c r="I70" s="150">
        <v>19</v>
      </c>
      <c r="J70" s="244">
        <v>165</v>
      </c>
      <c r="K70" s="150">
        <v>19</v>
      </c>
      <c r="L70" s="244">
        <v>158</v>
      </c>
      <c r="M70" s="150">
        <v>19</v>
      </c>
      <c r="N70" s="220"/>
      <c r="O70" s="220"/>
      <c r="P70" s="220"/>
      <c r="Q70" s="220"/>
      <c r="R70" s="220"/>
      <c r="S70" s="220"/>
      <c r="T70" s="220"/>
      <c r="U70" s="220"/>
      <c r="V70" s="220"/>
      <c r="W70" s="220"/>
      <c r="X70" s="220"/>
      <c r="Y70" s="220"/>
      <c r="Z70" s="220"/>
      <c r="AA70" s="220"/>
      <c r="AB70" s="220"/>
      <c r="AC70" s="220"/>
      <c r="AD70" s="220"/>
      <c r="AE70" s="220"/>
      <c r="AF70" s="220"/>
      <c r="AG70" s="220"/>
      <c r="AH70" s="220"/>
      <c r="AI70" s="220"/>
      <c r="AJ70" s="220"/>
      <c r="AK70" s="220"/>
      <c r="AL70" s="220"/>
      <c r="AM70" s="220"/>
      <c r="AN70" s="220"/>
      <c r="AO70" s="220"/>
      <c r="AP70" s="220"/>
      <c r="AQ70" s="220"/>
      <c r="AR70" s="220"/>
      <c r="AS70" s="220"/>
      <c r="AT70" s="220"/>
      <c r="AU70" s="220"/>
      <c r="AV70" s="220"/>
      <c r="AW70" s="220"/>
      <c r="AX70" s="220"/>
      <c r="AY70" s="220"/>
      <c r="AZ70" s="220"/>
      <c r="BA70" s="220"/>
      <c r="BB70" s="220"/>
      <c r="BC70" s="220"/>
      <c r="BD70" s="220"/>
      <c r="BE70" s="220"/>
      <c r="BF70" s="220"/>
      <c r="BG70" s="220"/>
      <c r="BH70" s="220"/>
      <c r="BI70" s="220"/>
      <c r="BJ70" s="220"/>
      <c r="BK70" s="220"/>
      <c r="BL70" s="220"/>
      <c r="BM70" s="220"/>
      <c r="BN70" s="220"/>
      <c r="BO70" s="220"/>
      <c r="BP70" s="220"/>
      <c r="BQ70" s="220"/>
      <c r="BR70" s="220"/>
      <c r="BS70" s="220"/>
      <c r="BT70" s="220"/>
      <c r="BU70" s="220"/>
      <c r="BV70" s="220"/>
      <c r="BW70" s="220"/>
      <c r="BX70" s="220"/>
      <c r="BY70" s="220"/>
      <c r="BZ70" s="220"/>
      <c r="CA70" s="220"/>
      <c r="CB70" s="220"/>
      <c r="CC70" s="220"/>
      <c r="CD70" s="220"/>
      <c r="CE70" s="220"/>
      <c r="CF70" s="220"/>
      <c r="CG70" s="220"/>
      <c r="CH70" s="220"/>
      <c r="CI70" s="220"/>
      <c r="CJ70" s="220"/>
      <c r="CK70" s="220"/>
      <c r="CL70" s="220"/>
      <c r="CM70" s="220"/>
      <c r="CN70" s="220"/>
      <c r="CO70" s="220"/>
      <c r="CP70" s="220"/>
      <c r="CQ70" s="220"/>
      <c r="CR70" s="220"/>
      <c r="CS70" s="220"/>
      <c r="CT70" s="220"/>
      <c r="CU70" s="220"/>
      <c r="CV70" s="220"/>
      <c r="CW70" s="220"/>
      <c r="CX70" s="220"/>
      <c r="CY70" s="220"/>
      <c r="CZ70" s="220"/>
      <c r="DA70" s="220"/>
      <c r="DB70" s="220"/>
      <c r="DC70" s="220"/>
      <c r="DD70" s="220"/>
      <c r="DE70" s="220"/>
      <c r="DF70" s="220"/>
      <c r="DG70" s="220"/>
      <c r="DH70" s="220"/>
      <c r="DI70" s="220"/>
      <c r="DJ70" s="220"/>
      <c r="DK70" s="220"/>
      <c r="DL70" s="220"/>
      <c r="DM70" s="220"/>
      <c r="DN70" s="220"/>
      <c r="DO70" s="220"/>
      <c r="DP70" s="220"/>
      <c r="DQ70" s="220"/>
      <c r="DR70" s="220"/>
      <c r="DS70" s="220"/>
      <c r="DT70" s="220"/>
      <c r="DU70" s="220"/>
      <c r="DV70" s="220"/>
      <c r="DW70" s="220"/>
      <c r="DX70" s="220"/>
      <c r="DY70" s="220"/>
      <c r="DZ70" s="220"/>
      <c r="EA70" s="220"/>
      <c r="EB70" s="220"/>
      <c r="EC70" s="220"/>
      <c r="ED70" s="220"/>
      <c r="EE70" s="220"/>
      <c r="EF70" s="220"/>
      <c r="EG70" s="220"/>
      <c r="EH70" s="220"/>
      <c r="EI70" s="220"/>
      <c r="EJ70" s="220"/>
      <c r="EK70" s="220"/>
      <c r="EL70" s="220"/>
      <c r="EM70" s="220"/>
      <c r="EN70" s="220"/>
      <c r="EO70" s="220"/>
      <c r="EP70" s="220"/>
      <c r="EQ70" s="220"/>
      <c r="ER70" s="220"/>
      <c r="ES70" s="220"/>
      <c r="ET70" s="220"/>
      <c r="EU70" s="220"/>
      <c r="EV70" s="220"/>
      <c r="EW70" s="220"/>
      <c r="EX70" s="220"/>
      <c r="EY70" s="220"/>
      <c r="EZ70" s="220"/>
      <c r="FA70" s="220"/>
      <c r="FB70" s="220"/>
      <c r="FC70" s="220"/>
      <c r="FD70" s="220"/>
      <c r="FE70" s="220"/>
      <c r="FF70" s="220"/>
      <c r="FG70" s="220"/>
      <c r="FH70" s="220"/>
      <c r="FI70" s="220"/>
      <c r="FJ70" s="220"/>
      <c r="FK70" s="220"/>
      <c r="FL70" s="220"/>
      <c r="FM70" s="220"/>
      <c r="FN70" s="220"/>
      <c r="FO70" s="220"/>
      <c r="FP70" s="220"/>
      <c r="FQ70" s="220"/>
      <c r="FR70" s="220"/>
      <c r="FS70" s="220"/>
      <c r="FT70" s="220"/>
      <c r="FU70" s="220"/>
      <c r="FV70" s="220"/>
      <c r="FW70" s="220"/>
      <c r="FX70" s="220"/>
      <c r="FY70" s="220"/>
      <c r="FZ70" s="220"/>
      <c r="GA70" s="220"/>
      <c r="GB70" s="220"/>
      <c r="GC70" s="220"/>
      <c r="GD70" s="220"/>
      <c r="GE70" s="220"/>
      <c r="GF70" s="220"/>
      <c r="GG70" s="220"/>
      <c r="GH70" s="220"/>
      <c r="GI70" s="220"/>
      <c r="GJ70" s="220"/>
      <c r="GK70" s="220"/>
      <c r="GL70" s="220"/>
      <c r="GM70" s="220"/>
      <c r="GN70" s="220"/>
      <c r="GO70" s="220"/>
      <c r="GP70" s="220"/>
      <c r="GQ70" s="220"/>
      <c r="GR70" s="220"/>
      <c r="GS70" s="220"/>
      <c r="GT70" s="220"/>
      <c r="GU70" s="220"/>
      <c r="GV70" s="220"/>
    </row>
    <row r="71" spans="1:204" ht="12.75" customHeight="1">
      <c r="A71" s="146"/>
      <c r="B71" s="472" t="s">
        <v>14</v>
      </c>
      <c r="C71" s="472"/>
      <c r="D71" s="147"/>
      <c r="E71" s="148"/>
      <c r="F71" s="244">
        <v>247</v>
      </c>
      <c r="G71" s="150">
        <v>18</v>
      </c>
      <c r="H71" s="244">
        <v>229</v>
      </c>
      <c r="I71" s="150">
        <v>17</v>
      </c>
      <c r="J71" s="244">
        <v>223</v>
      </c>
      <c r="K71" s="150">
        <v>17</v>
      </c>
      <c r="L71" s="244">
        <v>219</v>
      </c>
      <c r="M71" s="150">
        <v>17</v>
      </c>
      <c r="N71" s="220"/>
      <c r="O71" s="220"/>
      <c r="P71" s="220"/>
      <c r="Q71" s="220"/>
      <c r="R71" s="220"/>
      <c r="S71" s="220"/>
      <c r="T71" s="220"/>
      <c r="U71" s="220"/>
      <c r="V71" s="220"/>
      <c r="W71" s="220"/>
      <c r="X71" s="220"/>
      <c r="Y71" s="220"/>
      <c r="Z71" s="220"/>
      <c r="AA71" s="220"/>
      <c r="AB71" s="220"/>
      <c r="AC71" s="220"/>
      <c r="AD71" s="220"/>
      <c r="AE71" s="220"/>
      <c r="AF71" s="220"/>
      <c r="AG71" s="220"/>
      <c r="AH71" s="220"/>
      <c r="AI71" s="220"/>
      <c r="AJ71" s="220"/>
      <c r="AK71" s="220"/>
      <c r="AL71" s="220"/>
      <c r="AM71" s="220"/>
      <c r="AN71" s="220"/>
      <c r="AO71" s="220"/>
      <c r="AP71" s="220"/>
      <c r="AQ71" s="220"/>
      <c r="AR71" s="220"/>
      <c r="AS71" s="220"/>
      <c r="AT71" s="220"/>
      <c r="AU71" s="220"/>
      <c r="AV71" s="220"/>
      <c r="AW71" s="220"/>
      <c r="AX71" s="220"/>
      <c r="AY71" s="220"/>
      <c r="AZ71" s="220"/>
      <c r="BA71" s="220"/>
      <c r="BB71" s="220"/>
      <c r="BC71" s="220"/>
      <c r="BD71" s="220"/>
      <c r="BE71" s="220"/>
      <c r="BF71" s="220"/>
      <c r="BG71" s="220"/>
      <c r="BH71" s="220"/>
      <c r="BI71" s="220"/>
      <c r="BJ71" s="220"/>
      <c r="BK71" s="220"/>
      <c r="BL71" s="220"/>
      <c r="BM71" s="220"/>
      <c r="BN71" s="220"/>
      <c r="BO71" s="220"/>
      <c r="BP71" s="220"/>
      <c r="BQ71" s="220"/>
      <c r="BR71" s="220"/>
      <c r="BS71" s="220"/>
      <c r="BT71" s="220"/>
      <c r="BU71" s="220"/>
      <c r="BV71" s="220"/>
      <c r="BW71" s="220"/>
      <c r="BX71" s="220"/>
      <c r="BY71" s="220"/>
      <c r="BZ71" s="220"/>
      <c r="CA71" s="220"/>
      <c r="CB71" s="220"/>
      <c r="CC71" s="220"/>
      <c r="CD71" s="220"/>
      <c r="CE71" s="220"/>
      <c r="CF71" s="220"/>
      <c r="CG71" s="220"/>
      <c r="CH71" s="220"/>
      <c r="CI71" s="220"/>
      <c r="CJ71" s="220"/>
      <c r="CK71" s="220"/>
      <c r="CL71" s="220"/>
      <c r="CM71" s="220"/>
      <c r="CN71" s="220"/>
      <c r="CO71" s="220"/>
      <c r="CP71" s="220"/>
      <c r="CQ71" s="220"/>
      <c r="CR71" s="220"/>
      <c r="CS71" s="220"/>
      <c r="CT71" s="220"/>
      <c r="CU71" s="220"/>
      <c r="CV71" s="220"/>
      <c r="CW71" s="220"/>
      <c r="CX71" s="220"/>
      <c r="CY71" s="220"/>
      <c r="CZ71" s="220"/>
      <c r="DA71" s="220"/>
      <c r="DB71" s="220"/>
      <c r="DC71" s="220"/>
      <c r="DD71" s="220"/>
      <c r="DE71" s="220"/>
      <c r="DF71" s="220"/>
      <c r="DG71" s="220"/>
      <c r="DH71" s="220"/>
      <c r="DI71" s="220"/>
      <c r="DJ71" s="220"/>
      <c r="DK71" s="220"/>
      <c r="DL71" s="220"/>
      <c r="DM71" s="220"/>
      <c r="DN71" s="220"/>
      <c r="DO71" s="220"/>
      <c r="DP71" s="220"/>
      <c r="DQ71" s="220"/>
      <c r="DR71" s="220"/>
      <c r="DS71" s="220"/>
      <c r="DT71" s="220"/>
      <c r="DU71" s="220"/>
      <c r="DV71" s="220"/>
      <c r="DW71" s="220"/>
      <c r="DX71" s="220"/>
      <c r="DY71" s="220"/>
      <c r="DZ71" s="220"/>
      <c r="EA71" s="220"/>
      <c r="EB71" s="220"/>
      <c r="EC71" s="220"/>
      <c r="ED71" s="220"/>
      <c r="EE71" s="220"/>
      <c r="EF71" s="220"/>
      <c r="EG71" s="220"/>
      <c r="EH71" s="220"/>
      <c r="EI71" s="220"/>
      <c r="EJ71" s="220"/>
      <c r="EK71" s="220"/>
      <c r="EL71" s="220"/>
      <c r="EM71" s="220"/>
      <c r="EN71" s="220"/>
      <c r="EO71" s="220"/>
      <c r="EP71" s="220"/>
      <c r="EQ71" s="220"/>
      <c r="ER71" s="220"/>
      <c r="ES71" s="220"/>
      <c r="ET71" s="220"/>
      <c r="EU71" s="220"/>
      <c r="EV71" s="220"/>
      <c r="EW71" s="220"/>
      <c r="EX71" s="220"/>
      <c r="EY71" s="220"/>
      <c r="EZ71" s="220"/>
      <c r="FA71" s="220"/>
      <c r="FB71" s="220"/>
      <c r="FC71" s="220"/>
      <c r="FD71" s="220"/>
      <c r="FE71" s="220"/>
      <c r="FF71" s="220"/>
      <c r="FG71" s="220"/>
      <c r="FH71" s="220"/>
      <c r="FI71" s="220"/>
      <c r="FJ71" s="220"/>
      <c r="FK71" s="220"/>
      <c r="FL71" s="220"/>
      <c r="FM71" s="220"/>
      <c r="FN71" s="220"/>
      <c r="FO71" s="220"/>
      <c r="FP71" s="220"/>
      <c r="FQ71" s="220"/>
      <c r="FR71" s="220"/>
      <c r="FS71" s="220"/>
      <c r="FT71" s="220"/>
      <c r="FU71" s="220"/>
      <c r="FV71" s="220"/>
      <c r="FW71" s="220"/>
      <c r="FX71" s="220"/>
      <c r="FY71" s="220"/>
      <c r="FZ71" s="220"/>
      <c r="GA71" s="220"/>
      <c r="GB71" s="220"/>
      <c r="GC71" s="220"/>
      <c r="GD71" s="220"/>
      <c r="GE71" s="220"/>
      <c r="GF71" s="220"/>
      <c r="GG71" s="220"/>
      <c r="GH71" s="220"/>
      <c r="GI71" s="220"/>
      <c r="GJ71" s="220"/>
      <c r="GK71" s="220"/>
      <c r="GL71" s="220"/>
      <c r="GM71" s="220"/>
      <c r="GN71" s="220"/>
      <c r="GO71" s="220"/>
      <c r="GP71" s="220"/>
      <c r="GQ71" s="220"/>
      <c r="GR71" s="220"/>
      <c r="GS71" s="220"/>
      <c r="GT71" s="220"/>
      <c r="GU71" s="220"/>
      <c r="GV71" s="220"/>
    </row>
    <row r="72" spans="1:204" ht="12.75" customHeight="1">
      <c r="A72" s="146"/>
      <c r="B72" s="472" t="s">
        <v>15</v>
      </c>
      <c r="C72" s="472"/>
      <c r="D72" s="147"/>
      <c r="E72" s="148"/>
      <c r="F72" s="244">
        <v>571</v>
      </c>
      <c r="G72" s="150">
        <v>15</v>
      </c>
      <c r="H72" s="244">
        <v>521</v>
      </c>
      <c r="I72" s="150">
        <v>15</v>
      </c>
      <c r="J72" s="244">
        <v>519</v>
      </c>
      <c r="K72" s="150">
        <v>15</v>
      </c>
      <c r="L72" s="244">
        <v>506</v>
      </c>
      <c r="M72" s="150">
        <v>15</v>
      </c>
      <c r="N72" s="220"/>
      <c r="O72" s="220"/>
      <c r="P72" s="220"/>
      <c r="Q72" s="220"/>
      <c r="R72" s="220"/>
      <c r="S72" s="220"/>
      <c r="T72" s="220"/>
      <c r="U72" s="220"/>
      <c r="V72" s="220"/>
      <c r="W72" s="220"/>
      <c r="X72" s="220"/>
      <c r="Y72" s="220"/>
      <c r="Z72" s="220"/>
      <c r="AA72" s="220"/>
      <c r="AB72" s="220"/>
      <c r="AC72" s="220"/>
      <c r="AD72" s="220"/>
      <c r="AE72" s="220"/>
      <c r="AF72" s="220"/>
      <c r="AG72" s="220"/>
      <c r="AH72" s="220"/>
      <c r="AI72" s="220"/>
      <c r="AJ72" s="220"/>
      <c r="AK72" s="220"/>
      <c r="AL72" s="220"/>
      <c r="AM72" s="220"/>
      <c r="AN72" s="220"/>
      <c r="AO72" s="220"/>
      <c r="AP72" s="220"/>
      <c r="AQ72" s="220"/>
      <c r="AR72" s="220"/>
      <c r="AS72" s="220"/>
      <c r="AT72" s="220"/>
      <c r="AU72" s="220"/>
      <c r="AV72" s="220"/>
      <c r="AW72" s="220"/>
      <c r="AX72" s="220"/>
      <c r="AY72" s="220"/>
      <c r="AZ72" s="220"/>
      <c r="BA72" s="220"/>
      <c r="BB72" s="220"/>
      <c r="BC72" s="220"/>
      <c r="BD72" s="220"/>
      <c r="BE72" s="220"/>
      <c r="BF72" s="220"/>
      <c r="BG72" s="220"/>
      <c r="BH72" s="220"/>
      <c r="BI72" s="220"/>
      <c r="BJ72" s="220"/>
      <c r="BK72" s="220"/>
      <c r="BL72" s="220"/>
      <c r="BM72" s="220"/>
      <c r="BN72" s="220"/>
      <c r="BO72" s="220"/>
      <c r="BP72" s="220"/>
      <c r="BQ72" s="220"/>
      <c r="BR72" s="220"/>
      <c r="BS72" s="220"/>
      <c r="BT72" s="220"/>
      <c r="BU72" s="220"/>
      <c r="BV72" s="220"/>
      <c r="BW72" s="220"/>
      <c r="BX72" s="220"/>
      <c r="BY72" s="220"/>
      <c r="BZ72" s="220"/>
      <c r="CA72" s="220"/>
      <c r="CB72" s="220"/>
      <c r="CC72" s="220"/>
      <c r="CD72" s="220"/>
      <c r="CE72" s="220"/>
      <c r="CF72" s="220"/>
      <c r="CG72" s="220"/>
      <c r="CH72" s="220"/>
      <c r="CI72" s="220"/>
      <c r="CJ72" s="220"/>
      <c r="CK72" s="220"/>
      <c r="CL72" s="220"/>
      <c r="CM72" s="220"/>
      <c r="CN72" s="220"/>
      <c r="CO72" s="220"/>
      <c r="CP72" s="220"/>
      <c r="CQ72" s="220"/>
      <c r="CR72" s="220"/>
      <c r="CS72" s="220"/>
      <c r="CT72" s="220"/>
      <c r="CU72" s="220"/>
      <c r="CV72" s="220"/>
      <c r="CW72" s="220"/>
      <c r="CX72" s="220"/>
      <c r="CY72" s="220"/>
      <c r="CZ72" s="220"/>
      <c r="DA72" s="220"/>
      <c r="DB72" s="220"/>
      <c r="DC72" s="220"/>
      <c r="DD72" s="220"/>
      <c r="DE72" s="220"/>
      <c r="DF72" s="220"/>
      <c r="DG72" s="220"/>
      <c r="DH72" s="220"/>
      <c r="DI72" s="220"/>
      <c r="DJ72" s="220"/>
      <c r="DK72" s="220"/>
      <c r="DL72" s="220"/>
      <c r="DM72" s="220"/>
      <c r="DN72" s="220"/>
      <c r="DO72" s="220"/>
      <c r="DP72" s="220"/>
      <c r="DQ72" s="220"/>
      <c r="DR72" s="220"/>
      <c r="DS72" s="220"/>
      <c r="DT72" s="220"/>
      <c r="DU72" s="220"/>
      <c r="DV72" s="220"/>
      <c r="DW72" s="220"/>
      <c r="DX72" s="220"/>
      <c r="DY72" s="220"/>
      <c r="DZ72" s="220"/>
      <c r="EA72" s="220"/>
      <c r="EB72" s="220"/>
      <c r="EC72" s="220"/>
      <c r="ED72" s="220"/>
      <c r="EE72" s="220"/>
      <c r="EF72" s="220"/>
      <c r="EG72" s="220"/>
      <c r="EH72" s="220"/>
      <c r="EI72" s="220"/>
      <c r="EJ72" s="220"/>
      <c r="EK72" s="220"/>
      <c r="EL72" s="220"/>
      <c r="EM72" s="220"/>
      <c r="EN72" s="220"/>
      <c r="EO72" s="220"/>
      <c r="EP72" s="220"/>
      <c r="EQ72" s="220"/>
      <c r="ER72" s="220"/>
      <c r="ES72" s="220"/>
      <c r="ET72" s="220"/>
      <c r="EU72" s="220"/>
      <c r="EV72" s="220"/>
      <c r="EW72" s="220"/>
      <c r="EX72" s="220"/>
      <c r="EY72" s="220"/>
      <c r="EZ72" s="220"/>
      <c r="FA72" s="220"/>
      <c r="FB72" s="220"/>
      <c r="FC72" s="220"/>
      <c r="FD72" s="220"/>
      <c r="FE72" s="220"/>
      <c r="FF72" s="220"/>
      <c r="FG72" s="220"/>
      <c r="FH72" s="220"/>
      <c r="FI72" s="220"/>
      <c r="FJ72" s="220"/>
      <c r="FK72" s="220"/>
      <c r="FL72" s="220"/>
      <c r="FM72" s="220"/>
      <c r="FN72" s="220"/>
      <c r="FO72" s="220"/>
      <c r="FP72" s="220"/>
      <c r="FQ72" s="220"/>
      <c r="FR72" s="220"/>
      <c r="FS72" s="220"/>
      <c r="FT72" s="220"/>
      <c r="FU72" s="220"/>
      <c r="FV72" s="220"/>
      <c r="FW72" s="220"/>
      <c r="FX72" s="220"/>
      <c r="FY72" s="220"/>
      <c r="FZ72" s="220"/>
      <c r="GA72" s="220"/>
      <c r="GB72" s="220"/>
      <c r="GC72" s="220"/>
      <c r="GD72" s="220"/>
      <c r="GE72" s="220"/>
      <c r="GF72" s="220"/>
      <c r="GG72" s="220"/>
      <c r="GH72" s="220"/>
      <c r="GI72" s="220"/>
      <c r="GJ72" s="220"/>
      <c r="GK72" s="220"/>
      <c r="GL72" s="220"/>
      <c r="GM72" s="220"/>
      <c r="GN72" s="220"/>
      <c r="GO72" s="220"/>
      <c r="GP72" s="220"/>
      <c r="GQ72" s="220"/>
      <c r="GR72" s="220"/>
      <c r="GS72" s="220"/>
      <c r="GT72" s="220"/>
      <c r="GU72" s="220"/>
      <c r="GV72" s="220"/>
    </row>
    <row r="73" spans="1:204" ht="12.75" customHeight="1">
      <c r="A73" s="146"/>
      <c r="B73" s="472" t="s">
        <v>16</v>
      </c>
      <c r="C73" s="472"/>
      <c r="D73" s="147"/>
      <c r="E73" s="148"/>
      <c r="F73" s="244">
        <v>555</v>
      </c>
      <c r="G73" s="150">
        <v>16</v>
      </c>
      <c r="H73" s="244">
        <v>515</v>
      </c>
      <c r="I73" s="150">
        <v>16</v>
      </c>
      <c r="J73" s="244">
        <v>491</v>
      </c>
      <c r="K73" s="150">
        <v>16</v>
      </c>
      <c r="L73" s="244">
        <v>489</v>
      </c>
      <c r="M73" s="150">
        <v>16</v>
      </c>
      <c r="N73" s="220"/>
      <c r="O73" s="220"/>
      <c r="P73" s="220"/>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c r="AN73" s="220"/>
      <c r="AO73" s="220"/>
      <c r="AP73" s="220"/>
      <c r="AQ73" s="220"/>
      <c r="AR73" s="220"/>
      <c r="AS73" s="220"/>
      <c r="AT73" s="220"/>
      <c r="AU73" s="220"/>
      <c r="AV73" s="220"/>
      <c r="AW73" s="220"/>
      <c r="AX73" s="220"/>
      <c r="AY73" s="220"/>
      <c r="AZ73" s="220"/>
      <c r="BA73" s="220"/>
      <c r="BB73" s="220"/>
      <c r="BC73" s="220"/>
      <c r="BD73" s="220"/>
      <c r="BE73" s="220"/>
      <c r="BF73" s="220"/>
      <c r="BG73" s="220"/>
      <c r="BH73" s="220"/>
      <c r="BI73" s="220"/>
      <c r="BJ73" s="220"/>
      <c r="BK73" s="220"/>
      <c r="BL73" s="220"/>
      <c r="BM73" s="220"/>
      <c r="BN73" s="220"/>
      <c r="BO73" s="220"/>
      <c r="BP73" s="220"/>
      <c r="BQ73" s="220"/>
      <c r="BR73" s="220"/>
      <c r="BS73" s="220"/>
      <c r="BT73" s="220"/>
      <c r="BU73" s="220"/>
      <c r="BV73" s="220"/>
      <c r="BW73" s="220"/>
      <c r="BX73" s="220"/>
      <c r="BY73" s="220"/>
      <c r="BZ73" s="220"/>
      <c r="CA73" s="220"/>
      <c r="CB73" s="220"/>
      <c r="CC73" s="220"/>
      <c r="CD73" s="220"/>
      <c r="CE73" s="220"/>
      <c r="CF73" s="220"/>
      <c r="CG73" s="220"/>
      <c r="CH73" s="220"/>
      <c r="CI73" s="220"/>
      <c r="CJ73" s="220"/>
      <c r="CK73" s="220"/>
      <c r="CL73" s="220"/>
      <c r="CM73" s="220"/>
      <c r="CN73" s="220"/>
      <c r="CO73" s="220"/>
      <c r="CP73" s="220"/>
      <c r="CQ73" s="220"/>
      <c r="CR73" s="220"/>
      <c r="CS73" s="220"/>
      <c r="CT73" s="220"/>
      <c r="CU73" s="220"/>
      <c r="CV73" s="220"/>
      <c r="CW73" s="220"/>
      <c r="CX73" s="220"/>
      <c r="CY73" s="220"/>
      <c r="CZ73" s="220"/>
      <c r="DA73" s="220"/>
      <c r="DB73" s="220"/>
      <c r="DC73" s="220"/>
      <c r="DD73" s="220"/>
      <c r="DE73" s="220"/>
      <c r="DF73" s="220"/>
      <c r="DG73" s="220"/>
      <c r="DH73" s="220"/>
      <c r="DI73" s="220"/>
      <c r="DJ73" s="220"/>
      <c r="DK73" s="220"/>
      <c r="DL73" s="220"/>
      <c r="DM73" s="220"/>
      <c r="DN73" s="220"/>
      <c r="DO73" s="220"/>
      <c r="DP73" s="220"/>
      <c r="DQ73" s="220"/>
      <c r="DR73" s="220"/>
      <c r="DS73" s="220"/>
      <c r="DT73" s="220"/>
      <c r="DU73" s="220"/>
      <c r="DV73" s="220"/>
      <c r="DW73" s="220"/>
      <c r="DX73" s="220"/>
      <c r="DY73" s="220"/>
      <c r="DZ73" s="220"/>
      <c r="EA73" s="220"/>
      <c r="EB73" s="220"/>
      <c r="EC73" s="220"/>
      <c r="ED73" s="220"/>
      <c r="EE73" s="220"/>
      <c r="EF73" s="220"/>
      <c r="EG73" s="220"/>
      <c r="EH73" s="220"/>
      <c r="EI73" s="220"/>
      <c r="EJ73" s="220"/>
      <c r="EK73" s="220"/>
      <c r="EL73" s="220"/>
      <c r="EM73" s="220"/>
      <c r="EN73" s="220"/>
      <c r="EO73" s="220"/>
      <c r="EP73" s="220"/>
      <c r="EQ73" s="220"/>
      <c r="ER73" s="220"/>
      <c r="ES73" s="220"/>
      <c r="ET73" s="220"/>
      <c r="EU73" s="220"/>
      <c r="EV73" s="220"/>
      <c r="EW73" s="220"/>
      <c r="EX73" s="220"/>
      <c r="EY73" s="220"/>
      <c r="EZ73" s="220"/>
      <c r="FA73" s="220"/>
      <c r="FB73" s="220"/>
      <c r="FC73" s="220"/>
      <c r="FD73" s="220"/>
      <c r="FE73" s="220"/>
      <c r="FF73" s="220"/>
      <c r="FG73" s="220"/>
      <c r="FH73" s="220"/>
      <c r="FI73" s="220"/>
      <c r="FJ73" s="220"/>
      <c r="FK73" s="220"/>
      <c r="FL73" s="220"/>
      <c r="FM73" s="220"/>
      <c r="FN73" s="220"/>
      <c r="FO73" s="220"/>
      <c r="FP73" s="220"/>
      <c r="FQ73" s="220"/>
      <c r="FR73" s="220"/>
      <c r="FS73" s="220"/>
      <c r="FT73" s="220"/>
      <c r="FU73" s="220"/>
      <c r="FV73" s="220"/>
      <c r="FW73" s="220"/>
      <c r="FX73" s="220"/>
      <c r="FY73" s="220"/>
      <c r="FZ73" s="220"/>
      <c r="GA73" s="220"/>
      <c r="GB73" s="220"/>
      <c r="GC73" s="220"/>
      <c r="GD73" s="220"/>
      <c r="GE73" s="220"/>
      <c r="GF73" s="220"/>
      <c r="GG73" s="220"/>
      <c r="GH73" s="220"/>
      <c r="GI73" s="220"/>
      <c r="GJ73" s="220"/>
      <c r="GK73" s="220"/>
      <c r="GL73" s="220"/>
      <c r="GM73" s="220"/>
      <c r="GN73" s="220"/>
      <c r="GO73" s="220"/>
      <c r="GP73" s="220"/>
      <c r="GQ73" s="220"/>
      <c r="GR73" s="220"/>
      <c r="GS73" s="220"/>
      <c r="GT73" s="220"/>
      <c r="GU73" s="220"/>
      <c r="GV73" s="220"/>
    </row>
    <row r="74" spans="1:204" ht="12.75" customHeight="1">
      <c r="A74" s="177"/>
      <c r="B74" s="473" t="s">
        <v>17</v>
      </c>
      <c r="C74" s="473"/>
      <c r="D74" s="162"/>
      <c r="E74" s="163"/>
      <c r="F74" s="248">
        <v>208</v>
      </c>
      <c r="G74" s="165">
        <v>19</v>
      </c>
      <c r="H74" s="248">
        <v>181</v>
      </c>
      <c r="I74" s="165">
        <v>18</v>
      </c>
      <c r="J74" s="248">
        <v>175</v>
      </c>
      <c r="K74" s="165">
        <v>18</v>
      </c>
      <c r="L74" s="248">
        <v>172</v>
      </c>
      <c r="M74" s="165">
        <v>18</v>
      </c>
      <c r="N74" s="220"/>
      <c r="O74" s="220"/>
      <c r="P74" s="22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220"/>
      <c r="AN74" s="220"/>
      <c r="AO74" s="220"/>
      <c r="AP74" s="220"/>
      <c r="AQ74" s="220"/>
      <c r="AR74" s="220"/>
      <c r="AS74" s="220"/>
      <c r="AT74" s="220"/>
      <c r="AU74" s="220"/>
      <c r="AV74" s="220"/>
      <c r="AW74" s="220"/>
      <c r="AX74" s="220"/>
      <c r="AY74" s="220"/>
      <c r="AZ74" s="220"/>
      <c r="BA74" s="220"/>
      <c r="BB74" s="220"/>
      <c r="BC74" s="220"/>
      <c r="BD74" s="220"/>
      <c r="BE74" s="220"/>
      <c r="BF74" s="220"/>
      <c r="BG74" s="220"/>
      <c r="BH74" s="220"/>
      <c r="BI74" s="220"/>
      <c r="BJ74" s="220"/>
      <c r="BK74" s="220"/>
      <c r="BL74" s="220"/>
      <c r="BM74" s="220"/>
      <c r="BN74" s="220"/>
      <c r="BO74" s="220"/>
      <c r="BP74" s="220"/>
      <c r="BQ74" s="220"/>
      <c r="BR74" s="220"/>
      <c r="BS74" s="220"/>
      <c r="BT74" s="220"/>
      <c r="BU74" s="220"/>
      <c r="BV74" s="220"/>
      <c r="BW74" s="220"/>
      <c r="BX74" s="220"/>
      <c r="BY74" s="220"/>
      <c r="BZ74" s="220"/>
      <c r="CA74" s="220"/>
      <c r="CB74" s="220"/>
      <c r="CC74" s="220"/>
      <c r="CD74" s="220"/>
      <c r="CE74" s="220"/>
      <c r="CF74" s="220"/>
      <c r="CG74" s="220"/>
      <c r="CH74" s="220"/>
      <c r="CI74" s="220"/>
      <c r="CJ74" s="220"/>
      <c r="CK74" s="220"/>
      <c r="CL74" s="220"/>
      <c r="CM74" s="220"/>
      <c r="CN74" s="220"/>
      <c r="CO74" s="220"/>
      <c r="CP74" s="220"/>
      <c r="CQ74" s="220"/>
      <c r="CR74" s="220"/>
      <c r="CS74" s="220"/>
      <c r="CT74" s="220"/>
      <c r="CU74" s="220"/>
      <c r="CV74" s="220"/>
      <c r="CW74" s="220"/>
      <c r="CX74" s="220"/>
      <c r="CY74" s="220"/>
      <c r="CZ74" s="220"/>
      <c r="DA74" s="220"/>
      <c r="DB74" s="220"/>
      <c r="DC74" s="220"/>
      <c r="DD74" s="220"/>
      <c r="DE74" s="220"/>
      <c r="DF74" s="220"/>
      <c r="DG74" s="220"/>
      <c r="DH74" s="220"/>
      <c r="DI74" s="220"/>
      <c r="DJ74" s="220"/>
      <c r="DK74" s="220"/>
      <c r="DL74" s="220"/>
      <c r="DM74" s="220"/>
      <c r="DN74" s="220"/>
      <c r="DO74" s="220"/>
      <c r="DP74" s="220"/>
      <c r="DQ74" s="220"/>
      <c r="DR74" s="220"/>
      <c r="DS74" s="220"/>
      <c r="DT74" s="220"/>
      <c r="DU74" s="220"/>
      <c r="DV74" s="220"/>
      <c r="DW74" s="220"/>
      <c r="DX74" s="220"/>
      <c r="DY74" s="220"/>
      <c r="DZ74" s="220"/>
      <c r="EA74" s="220"/>
      <c r="EB74" s="220"/>
      <c r="EC74" s="220"/>
      <c r="ED74" s="220"/>
      <c r="EE74" s="220"/>
      <c r="EF74" s="220"/>
      <c r="EG74" s="220"/>
      <c r="EH74" s="220"/>
      <c r="EI74" s="220"/>
      <c r="EJ74" s="220"/>
      <c r="EK74" s="220"/>
      <c r="EL74" s="220"/>
      <c r="EM74" s="220"/>
      <c r="EN74" s="220"/>
      <c r="EO74" s="220"/>
      <c r="EP74" s="220"/>
      <c r="EQ74" s="220"/>
      <c r="ER74" s="220"/>
      <c r="ES74" s="220"/>
      <c r="ET74" s="220"/>
      <c r="EU74" s="220"/>
      <c r="EV74" s="220"/>
      <c r="EW74" s="220"/>
      <c r="EX74" s="220"/>
      <c r="EY74" s="220"/>
      <c r="EZ74" s="220"/>
      <c r="FA74" s="220"/>
      <c r="FB74" s="220"/>
      <c r="FC74" s="220"/>
      <c r="FD74" s="220"/>
      <c r="FE74" s="220"/>
      <c r="FF74" s="220"/>
      <c r="FG74" s="220"/>
      <c r="FH74" s="220"/>
      <c r="FI74" s="220"/>
      <c r="FJ74" s="220"/>
      <c r="FK74" s="220"/>
      <c r="FL74" s="220"/>
      <c r="FM74" s="220"/>
      <c r="FN74" s="220"/>
      <c r="FO74" s="220"/>
      <c r="FP74" s="220"/>
      <c r="FQ74" s="220"/>
      <c r="FR74" s="220"/>
      <c r="FS74" s="220"/>
      <c r="FT74" s="220"/>
      <c r="FU74" s="220"/>
      <c r="FV74" s="220"/>
      <c r="FW74" s="220"/>
      <c r="FX74" s="220"/>
      <c r="FY74" s="220"/>
      <c r="FZ74" s="220"/>
      <c r="GA74" s="220"/>
      <c r="GB74" s="220"/>
      <c r="GC74" s="220"/>
      <c r="GD74" s="220"/>
      <c r="GE74" s="220"/>
      <c r="GF74" s="220"/>
      <c r="GG74" s="220"/>
      <c r="GH74" s="220"/>
      <c r="GI74" s="220"/>
      <c r="GJ74" s="220"/>
      <c r="GK74" s="220"/>
      <c r="GL74" s="220"/>
      <c r="GM74" s="220"/>
      <c r="GN74" s="220"/>
      <c r="GO74" s="220"/>
      <c r="GP74" s="220"/>
      <c r="GQ74" s="220"/>
      <c r="GR74" s="220"/>
      <c r="GS74" s="220"/>
      <c r="GT74" s="220"/>
      <c r="GU74" s="220"/>
      <c r="GV74" s="220"/>
    </row>
    <row r="75" spans="1:204" s="263" customFormat="1" ht="13.5" customHeight="1">
      <c r="A75" s="160"/>
      <c r="B75" s="160" t="s">
        <v>81</v>
      </c>
      <c r="C75" s="160"/>
      <c r="D75" s="160" t="s">
        <v>433</v>
      </c>
      <c r="E75" s="179"/>
      <c r="F75" s="160"/>
      <c r="G75" s="160"/>
      <c r="H75" s="160"/>
      <c r="I75" s="160"/>
      <c r="J75" s="160"/>
      <c r="K75" s="160"/>
      <c r="L75" s="160"/>
      <c r="M75" s="160"/>
    </row>
    <row r="76" spans="1:204" s="263" customFormat="1" ht="13.5" customHeight="1">
      <c r="A76" s="160"/>
      <c r="B76" s="160"/>
      <c r="C76" s="160"/>
      <c r="D76" s="160" t="s">
        <v>432</v>
      </c>
      <c r="E76" s="179"/>
      <c r="F76" s="160"/>
      <c r="G76" s="160"/>
      <c r="H76" s="160"/>
      <c r="I76" s="160"/>
      <c r="J76" s="160"/>
      <c r="K76" s="160"/>
      <c r="L76" s="160"/>
      <c r="M76" s="160"/>
    </row>
    <row r="77" spans="1:204" ht="13.5" customHeight="1">
      <c r="A77" s="160"/>
      <c r="B77" s="160" t="s">
        <v>92</v>
      </c>
      <c r="C77" s="160"/>
      <c r="D77" s="160" t="s">
        <v>314</v>
      </c>
      <c r="E77" s="179"/>
      <c r="F77" s="160"/>
      <c r="G77" s="160"/>
      <c r="H77" s="160"/>
      <c r="I77" s="160"/>
      <c r="J77" s="160"/>
      <c r="K77" s="160"/>
      <c r="L77" s="160"/>
      <c r="M77" s="160"/>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c r="BB77" s="263"/>
      <c r="BC77" s="263"/>
      <c r="BD77" s="263"/>
      <c r="BE77" s="263"/>
      <c r="BF77" s="263"/>
      <c r="BG77" s="263"/>
      <c r="BH77" s="263"/>
      <c r="BI77" s="263"/>
      <c r="BJ77" s="263"/>
      <c r="BK77" s="263"/>
      <c r="BL77" s="263"/>
      <c r="BM77" s="263"/>
      <c r="BN77" s="263"/>
      <c r="BO77" s="263"/>
      <c r="BP77" s="263"/>
      <c r="BQ77" s="263"/>
      <c r="BR77" s="263"/>
      <c r="BS77" s="263"/>
      <c r="BT77" s="263"/>
      <c r="BU77" s="263"/>
      <c r="BV77" s="263"/>
      <c r="BW77" s="263"/>
      <c r="BX77" s="263"/>
      <c r="BY77" s="263"/>
      <c r="BZ77" s="263"/>
      <c r="CA77" s="263"/>
      <c r="CB77" s="263"/>
      <c r="CC77" s="263"/>
      <c r="CD77" s="263"/>
      <c r="CE77" s="263"/>
      <c r="CF77" s="263"/>
      <c r="CG77" s="263"/>
      <c r="CH77" s="263"/>
      <c r="CI77" s="263"/>
      <c r="CJ77" s="263"/>
      <c r="CK77" s="263"/>
      <c r="CL77" s="263"/>
      <c r="CM77" s="263"/>
      <c r="CN77" s="263"/>
      <c r="CO77" s="263"/>
      <c r="CP77" s="263"/>
      <c r="CQ77" s="263"/>
      <c r="CR77" s="263"/>
      <c r="CS77" s="263"/>
      <c r="CT77" s="263"/>
      <c r="CU77" s="263"/>
      <c r="CV77" s="263"/>
      <c r="CW77" s="263"/>
      <c r="CX77" s="263"/>
      <c r="CY77" s="263"/>
      <c r="CZ77" s="263"/>
      <c r="DA77" s="263"/>
      <c r="DB77" s="263"/>
      <c r="DC77" s="263"/>
      <c r="DD77" s="263"/>
      <c r="DE77" s="263"/>
      <c r="DF77" s="263"/>
      <c r="DG77" s="263"/>
      <c r="DH77" s="263"/>
      <c r="DI77" s="263"/>
      <c r="DJ77" s="263"/>
      <c r="DK77" s="263"/>
      <c r="DL77" s="263"/>
      <c r="DM77" s="263"/>
      <c r="DN77" s="263"/>
      <c r="DO77" s="263"/>
      <c r="DP77" s="263"/>
      <c r="DQ77" s="263"/>
      <c r="DR77" s="263"/>
      <c r="DS77" s="263"/>
      <c r="DT77" s="263"/>
      <c r="DU77" s="263"/>
      <c r="DV77" s="263"/>
      <c r="DW77" s="263"/>
      <c r="DX77" s="263"/>
      <c r="DY77" s="263"/>
      <c r="DZ77" s="263"/>
      <c r="EA77" s="263"/>
      <c r="EB77" s="263"/>
      <c r="EC77" s="263"/>
      <c r="ED77" s="263"/>
      <c r="EE77" s="263"/>
      <c r="EF77" s="263"/>
      <c r="EG77" s="263"/>
      <c r="EH77" s="263"/>
      <c r="EI77" s="263"/>
      <c r="EJ77" s="263"/>
      <c r="EK77" s="263"/>
      <c r="EL77" s="263"/>
      <c r="EM77" s="263"/>
      <c r="EN77" s="263"/>
      <c r="EO77" s="263"/>
      <c r="EP77" s="263"/>
      <c r="EQ77" s="263"/>
      <c r="ER77" s="263"/>
      <c r="ES77" s="263"/>
      <c r="ET77" s="263"/>
      <c r="EU77" s="263"/>
      <c r="EV77" s="263"/>
      <c r="EW77" s="263"/>
      <c r="EX77" s="263"/>
      <c r="EY77" s="263"/>
      <c r="EZ77" s="263"/>
      <c r="FA77" s="263"/>
      <c r="FB77" s="263"/>
      <c r="FC77" s="263"/>
      <c r="FD77" s="263"/>
      <c r="FE77" s="263"/>
      <c r="FF77" s="263"/>
      <c r="FG77" s="263"/>
      <c r="FH77" s="263"/>
      <c r="FI77" s="263"/>
      <c r="FJ77" s="263"/>
      <c r="FK77" s="263"/>
      <c r="FL77" s="263"/>
      <c r="FM77" s="263"/>
      <c r="FN77" s="263"/>
      <c r="FO77" s="263"/>
      <c r="FP77" s="263"/>
      <c r="FQ77" s="263"/>
      <c r="FR77" s="263"/>
      <c r="FS77" s="263"/>
      <c r="FT77" s="263"/>
      <c r="FU77" s="263"/>
      <c r="FV77" s="263"/>
      <c r="FW77" s="263"/>
      <c r="FX77" s="263"/>
      <c r="FY77" s="263"/>
      <c r="FZ77" s="263"/>
      <c r="GA77" s="263"/>
      <c r="GB77" s="263"/>
      <c r="GC77" s="263"/>
      <c r="GD77" s="263"/>
      <c r="GE77" s="263"/>
      <c r="GF77" s="263"/>
      <c r="GG77" s="263"/>
      <c r="GH77" s="263"/>
      <c r="GI77" s="263"/>
      <c r="GJ77" s="263"/>
      <c r="GK77" s="263"/>
      <c r="GL77" s="263"/>
      <c r="GM77" s="263"/>
      <c r="GN77" s="263"/>
      <c r="GO77" s="263"/>
      <c r="GP77" s="263"/>
      <c r="GQ77" s="263"/>
      <c r="GR77" s="263"/>
      <c r="GS77" s="263"/>
      <c r="GT77" s="263"/>
      <c r="GU77" s="263"/>
      <c r="GV77" s="263"/>
    </row>
    <row r="78" spans="1:204" ht="12" customHeight="1">
      <c r="B78" s="264"/>
      <c r="C78" s="264"/>
      <c r="D78" s="264"/>
      <c r="E78" s="264"/>
      <c r="F78" s="265"/>
      <c r="G78" s="265"/>
      <c r="H78" s="265"/>
      <c r="I78" s="265"/>
      <c r="J78" s="265"/>
      <c r="K78" s="265"/>
      <c r="L78" s="265"/>
      <c r="M78" s="265"/>
      <c r="N78" s="265"/>
      <c r="O78" s="265"/>
      <c r="P78" s="265"/>
      <c r="Q78" s="265"/>
      <c r="R78" s="265"/>
      <c r="S78" s="265"/>
      <c r="T78" s="265"/>
      <c r="U78" s="265"/>
      <c r="V78" s="265"/>
      <c r="W78" s="265"/>
      <c r="X78" s="265"/>
      <c r="Y78" s="265"/>
      <c r="Z78" s="265"/>
      <c r="AA78" s="265"/>
      <c r="AB78" s="265"/>
      <c r="AC78" s="265"/>
      <c r="AD78" s="265"/>
      <c r="AE78" s="265"/>
      <c r="AF78" s="265"/>
      <c r="AG78" s="265"/>
      <c r="AH78" s="265"/>
      <c r="AI78" s="265"/>
      <c r="AJ78" s="265"/>
      <c r="AK78" s="265"/>
      <c r="AL78" s="265"/>
      <c r="AM78" s="265"/>
      <c r="AN78" s="265"/>
      <c r="AO78" s="265"/>
      <c r="AP78" s="265"/>
      <c r="AQ78" s="265"/>
      <c r="AR78" s="265"/>
      <c r="AS78" s="265"/>
      <c r="AT78" s="265"/>
      <c r="AU78" s="265"/>
      <c r="AV78" s="265"/>
      <c r="AW78" s="265"/>
      <c r="AX78" s="265"/>
      <c r="AY78" s="265"/>
      <c r="AZ78" s="265"/>
      <c r="BA78" s="265"/>
      <c r="BB78" s="265"/>
      <c r="BC78" s="265"/>
      <c r="BD78" s="265"/>
      <c r="BE78" s="265"/>
      <c r="BF78" s="265"/>
      <c r="BG78" s="265"/>
      <c r="BH78" s="265"/>
      <c r="BI78" s="265"/>
      <c r="BJ78" s="265"/>
      <c r="BK78" s="265"/>
      <c r="BL78" s="265"/>
      <c r="BM78" s="265"/>
      <c r="BN78" s="265"/>
      <c r="BO78" s="265"/>
    </row>
    <row r="79" spans="1:204" ht="12" customHeight="1">
      <c r="A79" s="265"/>
      <c r="B79" s="264"/>
      <c r="C79" s="264"/>
      <c r="D79" s="264"/>
      <c r="E79" s="264"/>
      <c r="F79" s="265"/>
      <c r="G79" s="265"/>
      <c r="H79" s="265"/>
      <c r="I79" s="265"/>
      <c r="J79" s="265"/>
      <c r="K79" s="265"/>
      <c r="L79" s="265"/>
      <c r="M79" s="265"/>
      <c r="N79" s="265"/>
      <c r="O79" s="265"/>
      <c r="P79" s="265"/>
      <c r="Q79" s="265"/>
      <c r="R79" s="265"/>
      <c r="S79" s="265"/>
      <c r="T79" s="265"/>
      <c r="U79" s="265"/>
      <c r="V79" s="265"/>
      <c r="W79" s="265"/>
      <c r="X79" s="265"/>
      <c r="Y79" s="265"/>
      <c r="Z79" s="265"/>
      <c r="AA79" s="265"/>
      <c r="AB79" s="265"/>
      <c r="AC79" s="265"/>
      <c r="AD79" s="265"/>
      <c r="AE79" s="265"/>
      <c r="AF79" s="265"/>
      <c r="AG79" s="265"/>
      <c r="AH79" s="265"/>
      <c r="AI79" s="265"/>
      <c r="AJ79" s="265"/>
      <c r="AK79" s="265"/>
      <c r="AL79" s="265"/>
      <c r="AM79" s="265"/>
      <c r="AN79" s="265"/>
      <c r="AO79" s="265"/>
      <c r="AP79" s="265"/>
      <c r="AQ79" s="265"/>
      <c r="AR79" s="265"/>
      <c r="AS79" s="265"/>
      <c r="AT79" s="265"/>
      <c r="AU79" s="265"/>
      <c r="AV79" s="265"/>
      <c r="AW79" s="265"/>
      <c r="AX79" s="265"/>
      <c r="AY79" s="265"/>
      <c r="AZ79" s="265"/>
      <c r="BA79" s="265"/>
      <c r="BB79" s="265"/>
      <c r="BC79" s="265"/>
      <c r="BD79" s="265"/>
      <c r="BE79" s="265"/>
      <c r="BF79" s="265"/>
      <c r="BG79" s="265"/>
      <c r="BH79" s="265"/>
      <c r="BI79" s="265"/>
      <c r="BJ79" s="265"/>
      <c r="BK79" s="265"/>
      <c r="BL79" s="265"/>
      <c r="BM79" s="265"/>
      <c r="BN79" s="265"/>
      <c r="BO79" s="265"/>
    </row>
    <row r="80" spans="1:204" ht="12" customHeight="1">
      <c r="A80" s="266"/>
      <c r="B80" s="266"/>
      <c r="C80" s="266"/>
      <c r="D80" s="264"/>
      <c r="E80" s="266"/>
      <c r="F80" s="266"/>
      <c r="G80" s="266"/>
      <c r="H80" s="266"/>
      <c r="I80" s="266"/>
      <c r="J80" s="266"/>
      <c r="K80" s="266"/>
      <c r="L80" s="266"/>
      <c r="M80" s="266"/>
      <c r="N80" s="266"/>
      <c r="O80" s="266"/>
      <c r="P80" s="266"/>
      <c r="Q80" s="266"/>
      <c r="R80" s="266"/>
      <c r="S80" s="266"/>
      <c r="T80" s="266"/>
      <c r="U80" s="266"/>
      <c r="V80" s="266"/>
      <c r="W80" s="266"/>
      <c r="X80" s="266"/>
      <c r="Y80" s="266"/>
      <c r="Z80" s="266"/>
      <c r="AA80" s="266"/>
      <c r="AB80" s="266"/>
      <c r="AC80" s="266"/>
      <c r="AD80" s="266"/>
      <c r="AE80" s="266"/>
      <c r="AF80" s="266"/>
      <c r="AG80" s="267"/>
      <c r="AH80" s="267"/>
      <c r="AI80" s="267"/>
      <c r="AJ80" s="267"/>
      <c r="AK80" s="267"/>
      <c r="AL80" s="267"/>
      <c r="AM80" s="267"/>
      <c r="AN80" s="267"/>
      <c r="AO80" s="267"/>
      <c r="AP80" s="267"/>
      <c r="AQ80" s="267"/>
      <c r="AT80" s="267"/>
      <c r="AU80" s="267"/>
      <c r="AV80" s="267"/>
      <c r="AW80" s="267"/>
      <c r="AX80" s="267"/>
      <c r="AY80" s="267"/>
      <c r="AZ80" s="267"/>
      <c r="BA80" s="267"/>
      <c r="BB80" s="267"/>
      <c r="BC80" s="267"/>
      <c r="BD80" s="267"/>
      <c r="BG80" s="267"/>
      <c r="BJ80" s="267"/>
    </row>
    <row r="81" ht="12" customHeight="1"/>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0" orientation="portrait" blackAndWhite="1" r:id="rId1"/>
  <headerFooter alignWithMargins="0">
    <oddFooter>&amp;C&amp;"ＭＳ 明朝,標準"-34-</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GV80"/>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35" customWidth="1"/>
    <col min="2" max="2" width="1.625" style="135" customWidth="1"/>
    <col min="3" max="3" width="8.875" style="135" customWidth="1"/>
    <col min="4" max="4" width="2.625" style="135" customWidth="1"/>
    <col min="5" max="5" width="1" style="135" customWidth="1"/>
    <col min="6" max="6" width="15.25" style="135" customWidth="1"/>
    <col min="7" max="7" width="4.75" style="135" customWidth="1"/>
    <col min="8" max="8" width="15.25" style="135" customWidth="1"/>
    <col min="9" max="9" width="4.75" style="135" customWidth="1"/>
    <col min="10" max="10" width="15.25" style="135" customWidth="1"/>
    <col min="11" max="11" width="4.75" style="135" customWidth="1"/>
    <col min="12" max="12" width="15.25" style="135" customWidth="1"/>
    <col min="13" max="13" width="4.75" style="135" customWidth="1"/>
    <col min="14" max="14" width="9" style="135" customWidth="1"/>
    <col min="15" max="16384" width="9" style="135"/>
  </cols>
  <sheetData>
    <row r="1" spans="1:204" ht="27" customHeight="1">
      <c r="A1" s="228" t="s">
        <v>315</v>
      </c>
      <c r="B1" s="173"/>
      <c r="C1" s="173"/>
      <c r="D1" s="173"/>
      <c r="E1" s="172"/>
      <c r="F1" s="173"/>
      <c r="H1" s="173"/>
      <c r="J1" s="173"/>
      <c r="L1" s="173"/>
    </row>
    <row r="2" spans="1:204" ht="14.45" customHeight="1">
      <c r="M2" s="136" t="s">
        <v>316</v>
      </c>
    </row>
    <row r="3" spans="1:204" ht="14.45" customHeight="1">
      <c r="A3" s="476" t="s">
        <v>0</v>
      </c>
      <c r="B3" s="477"/>
      <c r="C3" s="477"/>
      <c r="D3" s="477"/>
      <c r="E3" s="478"/>
      <c r="F3" s="174" t="s">
        <v>311</v>
      </c>
      <c r="G3" s="138"/>
      <c r="H3" s="174" t="s">
        <v>312</v>
      </c>
      <c r="I3" s="138"/>
      <c r="J3" s="174" t="s">
        <v>313</v>
      </c>
      <c r="K3" s="138"/>
      <c r="L3" s="174" t="s">
        <v>342</v>
      </c>
      <c r="M3" s="138"/>
    </row>
    <row r="4" spans="1:204" ht="14.45" customHeight="1">
      <c r="A4" s="139"/>
      <c r="B4" s="140"/>
      <c r="C4" s="140"/>
      <c r="D4" s="140"/>
      <c r="E4" s="141"/>
      <c r="F4" s="222" t="s">
        <v>1</v>
      </c>
      <c r="G4" s="143" t="s">
        <v>2</v>
      </c>
      <c r="H4" s="222" t="s">
        <v>1</v>
      </c>
      <c r="I4" s="143" t="s">
        <v>2</v>
      </c>
      <c r="J4" s="222" t="s">
        <v>1</v>
      </c>
      <c r="K4" s="143" t="s">
        <v>2</v>
      </c>
      <c r="L4" s="222" t="s">
        <v>1</v>
      </c>
      <c r="M4" s="143" t="s">
        <v>2</v>
      </c>
    </row>
    <row r="5" spans="1:204" ht="27" customHeight="1">
      <c r="A5" s="479" t="s">
        <v>3</v>
      </c>
      <c r="B5" s="480"/>
      <c r="C5" s="480"/>
      <c r="D5" s="480"/>
      <c r="E5" s="481"/>
      <c r="F5" s="243">
        <v>613766</v>
      </c>
      <c r="G5" s="145"/>
      <c r="H5" s="243">
        <v>584608</v>
      </c>
      <c r="I5" s="145"/>
      <c r="J5" s="243">
        <v>586263</v>
      </c>
      <c r="K5" s="145"/>
      <c r="L5" s="243">
        <v>577791</v>
      </c>
      <c r="M5" s="145"/>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0"/>
      <c r="CL5" s="220"/>
      <c r="CM5" s="220"/>
      <c r="CN5" s="220"/>
      <c r="CO5" s="220"/>
      <c r="CP5" s="220"/>
      <c r="CQ5" s="220"/>
      <c r="CR5" s="220"/>
      <c r="CS5" s="220"/>
      <c r="CT5" s="220"/>
      <c r="CU5" s="220"/>
      <c r="CV5" s="220"/>
      <c r="CW5" s="220"/>
      <c r="CX5" s="220"/>
      <c r="CY5" s="220"/>
      <c r="CZ5" s="220"/>
      <c r="DA5" s="220"/>
      <c r="DB5" s="220"/>
      <c r="DC5" s="220"/>
      <c r="DD5" s="220"/>
      <c r="DE5" s="220"/>
      <c r="DF5" s="220"/>
      <c r="DG5" s="220"/>
      <c r="DH5" s="220"/>
      <c r="DI5" s="220"/>
      <c r="DJ5" s="220"/>
      <c r="DK5" s="220"/>
      <c r="DL5" s="220"/>
      <c r="DM5" s="220"/>
      <c r="DN5" s="220"/>
      <c r="DO5" s="220"/>
      <c r="DP5" s="220"/>
      <c r="DQ5" s="220"/>
      <c r="DR5" s="220"/>
      <c r="DS5" s="220"/>
      <c r="DT5" s="220"/>
      <c r="DU5" s="220"/>
      <c r="DV5" s="220"/>
      <c r="DW5" s="220"/>
      <c r="DX5" s="220"/>
      <c r="DY5" s="220"/>
      <c r="DZ5" s="220"/>
      <c r="EA5" s="220"/>
      <c r="EB5" s="220"/>
      <c r="EC5" s="220"/>
      <c r="ED5" s="220"/>
      <c r="EE5" s="220"/>
      <c r="EF5" s="220"/>
      <c r="EG5" s="220"/>
      <c r="EH5" s="220"/>
      <c r="EI5" s="220"/>
      <c r="EJ5" s="220"/>
      <c r="EK5" s="220"/>
      <c r="EL5" s="220"/>
      <c r="EM5" s="220"/>
      <c r="EN5" s="220"/>
      <c r="EO5" s="220"/>
      <c r="EP5" s="220"/>
      <c r="EQ5" s="220"/>
      <c r="ER5" s="220"/>
      <c r="ES5" s="220"/>
      <c r="ET5" s="220"/>
      <c r="EU5" s="220"/>
      <c r="EV5" s="220"/>
      <c r="EW5" s="220"/>
      <c r="EX5" s="220"/>
      <c r="EY5" s="220"/>
      <c r="EZ5" s="220"/>
      <c r="FA5" s="220"/>
      <c r="FB5" s="220"/>
      <c r="FC5" s="220"/>
      <c r="FD5" s="220"/>
      <c r="FE5" s="220"/>
      <c r="FF5" s="220"/>
      <c r="FG5" s="220"/>
      <c r="FH5" s="220"/>
      <c r="FI5" s="220"/>
      <c r="FJ5" s="220"/>
      <c r="FK5" s="220"/>
      <c r="FL5" s="220"/>
      <c r="FM5" s="220"/>
      <c r="FN5" s="220"/>
      <c r="FO5" s="220"/>
      <c r="FP5" s="220"/>
      <c r="FQ5" s="220"/>
      <c r="FR5" s="220"/>
      <c r="FS5" s="220"/>
      <c r="FT5" s="220"/>
      <c r="FU5" s="220"/>
      <c r="FV5" s="220"/>
      <c r="FW5" s="220"/>
      <c r="FX5" s="220"/>
      <c r="FY5" s="220"/>
      <c r="FZ5" s="220"/>
      <c r="GA5" s="220"/>
      <c r="GB5" s="220"/>
      <c r="GC5" s="220"/>
      <c r="GD5" s="220"/>
      <c r="GE5" s="220"/>
      <c r="GF5" s="220"/>
      <c r="GG5" s="220"/>
      <c r="GH5" s="220"/>
      <c r="GI5" s="220"/>
      <c r="GJ5" s="220"/>
      <c r="GK5" s="220"/>
      <c r="GL5" s="220"/>
      <c r="GM5" s="220"/>
      <c r="GN5" s="220"/>
      <c r="GO5" s="220"/>
      <c r="GP5" s="220"/>
      <c r="GQ5" s="220"/>
      <c r="GR5" s="220"/>
      <c r="GS5" s="220"/>
      <c r="GT5" s="220"/>
      <c r="GU5" s="220"/>
      <c r="GV5" s="220"/>
    </row>
    <row r="6" spans="1:204" ht="12.75" customHeight="1">
      <c r="A6" s="146"/>
      <c r="B6" s="472" t="s">
        <v>4</v>
      </c>
      <c r="C6" s="472"/>
      <c r="D6" s="147"/>
      <c r="E6" s="148"/>
      <c r="F6" s="244">
        <v>115060</v>
      </c>
      <c r="G6" s="150">
        <v>1</v>
      </c>
      <c r="H6" s="244">
        <v>109717</v>
      </c>
      <c r="I6" s="150">
        <v>1</v>
      </c>
      <c r="J6" s="244">
        <v>112815</v>
      </c>
      <c r="K6" s="150">
        <v>1</v>
      </c>
      <c r="L6" s="244">
        <v>108866</v>
      </c>
      <c r="M6" s="150">
        <v>1</v>
      </c>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220"/>
      <c r="BO6" s="220"/>
      <c r="BP6" s="220"/>
      <c r="BQ6" s="220"/>
      <c r="BR6" s="220"/>
      <c r="BS6" s="220"/>
      <c r="BT6" s="220"/>
      <c r="BU6" s="220"/>
      <c r="BV6" s="220"/>
      <c r="BW6" s="220"/>
      <c r="BX6" s="220"/>
      <c r="BY6" s="220"/>
      <c r="BZ6" s="220"/>
      <c r="CA6" s="220"/>
      <c r="CB6" s="220"/>
      <c r="CC6" s="220"/>
      <c r="CD6" s="220"/>
      <c r="CE6" s="220"/>
      <c r="CF6" s="220"/>
      <c r="CG6" s="220"/>
      <c r="CH6" s="220"/>
      <c r="CI6" s="220"/>
      <c r="CJ6" s="220"/>
      <c r="CK6" s="220"/>
      <c r="CL6" s="220"/>
      <c r="CM6" s="220"/>
      <c r="CN6" s="220"/>
      <c r="CO6" s="220"/>
      <c r="CP6" s="220"/>
      <c r="CQ6" s="220"/>
      <c r="CR6" s="220"/>
      <c r="CS6" s="220"/>
      <c r="CT6" s="220"/>
      <c r="CU6" s="220"/>
      <c r="CV6" s="220"/>
      <c r="CW6" s="220"/>
      <c r="CX6" s="220"/>
      <c r="CY6" s="220"/>
      <c r="CZ6" s="220"/>
      <c r="DA6" s="220"/>
      <c r="DB6" s="220"/>
      <c r="DC6" s="220"/>
      <c r="DD6" s="220"/>
      <c r="DE6" s="220"/>
      <c r="DF6" s="220"/>
      <c r="DG6" s="220"/>
      <c r="DH6" s="220"/>
      <c r="DI6" s="220"/>
      <c r="DJ6" s="220"/>
      <c r="DK6" s="220"/>
      <c r="DL6" s="220"/>
      <c r="DM6" s="220"/>
      <c r="DN6" s="220"/>
      <c r="DO6" s="220"/>
      <c r="DP6" s="220"/>
      <c r="DQ6" s="220"/>
      <c r="DR6" s="220"/>
      <c r="DS6" s="220"/>
      <c r="DT6" s="220"/>
      <c r="DU6" s="220"/>
      <c r="DV6" s="220"/>
      <c r="DW6" s="220"/>
      <c r="DX6" s="220"/>
      <c r="DY6" s="220"/>
      <c r="DZ6" s="220"/>
      <c r="EA6" s="220"/>
      <c r="EB6" s="220"/>
      <c r="EC6" s="220"/>
      <c r="ED6" s="220"/>
      <c r="EE6" s="220"/>
      <c r="EF6" s="220"/>
      <c r="EG6" s="220"/>
      <c r="EH6" s="220"/>
      <c r="EI6" s="220"/>
      <c r="EJ6" s="220"/>
      <c r="EK6" s="220"/>
      <c r="EL6" s="220"/>
      <c r="EM6" s="220"/>
      <c r="EN6" s="220"/>
      <c r="EO6" s="220"/>
      <c r="EP6" s="220"/>
      <c r="EQ6" s="220"/>
      <c r="ER6" s="220"/>
      <c r="ES6" s="220"/>
      <c r="ET6" s="220"/>
      <c r="EU6" s="220"/>
      <c r="EV6" s="220"/>
      <c r="EW6" s="220"/>
      <c r="EX6" s="220"/>
      <c r="EY6" s="220"/>
      <c r="EZ6" s="220"/>
      <c r="FA6" s="220"/>
      <c r="FB6" s="220"/>
      <c r="FC6" s="220"/>
      <c r="FD6" s="220"/>
      <c r="FE6" s="220"/>
      <c r="FF6" s="220"/>
      <c r="FG6" s="220"/>
      <c r="FH6" s="220"/>
      <c r="FI6" s="220"/>
      <c r="FJ6" s="220"/>
      <c r="FK6" s="220"/>
      <c r="FL6" s="220"/>
      <c r="FM6" s="220"/>
      <c r="FN6" s="220"/>
      <c r="FO6" s="220"/>
      <c r="FP6" s="220"/>
      <c r="FQ6" s="220"/>
      <c r="FR6" s="220"/>
      <c r="FS6" s="220"/>
      <c r="FT6" s="220"/>
      <c r="FU6" s="220"/>
      <c r="FV6" s="220"/>
      <c r="FW6" s="220"/>
      <c r="FX6" s="220"/>
      <c r="FY6" s="220"/>
      <c r="FZ6" s="220"/>
      <c r="GA6" s="220"/>
      <c r="GB6" s="220"/>
      <c r="GC6" s="220"/>
      <c r="GD6" s="220"/>
      <c r="GE6" s="220"/>
      <c r="GF6" s="220"/>
      <c r="GG6" s="220"/>
      <c r="GH6" s="220"/>
      <c r="GI6" s="220"/>
      <c r="GJ6" s="220"/>
      <c r="GK6" s="220"/>
      <c r="GL6" s="220"/>
      <c r="GM6" s="220"/>
      <c r="GN6" s="220"/>
      <c r="GO6" s="220"/>
      <c r="GP6" s="220"/>
      <c r="GQ6" s="220"/>
      <c r="GR6" s="220"/>
      <c r="GS6" s="220"/>
      <c r="GT6" s="220"/>
      <c r="GU6" s="220"/>
      <c r="GV6" s="220"/>
    </row>
    <row r="7" spans="1:204" ht="12.75" customHeight="1">
      <c r="A7" s="152"/>
      <c r="B7" s="153"/>
      <c r="C7" s="474" t="s">
        <v>25</v>
      </c>
      <c r="D7" s="474"/>
      <c r="E7" s="154"/>
      <c r="F7" s="257"/>
      <c r="G7" s="184"/>
      <c r="H7" s="155"/>
      <c r="I7" s="156"/>
      <c r="J7" s="155"/>
      <c r="K7" s="156"/>
      <c r="L7" s="155"/>
      <c r="M7" s="156"/>
    </row>
    <row r="8" spans="1:204" ht="12.75" customHeight="1">
      <c r="A8" s="152"/>
      <c r="B8" s="153"/>
      <c r="C8" s="474" t="s">
        <v>26</v>
      </c>
      <c r="D8" s="474"/>
      <c r="E8" s="154"/>
      <c r="F8" s="257"/>
      <c r="G8" s="184"/>
      <c r="H8" s="155"/>
      <c r="I8" s="156"/>
      <c r="J8" s="155"/>
      <c r="K8" s="156"/>
      <c r="L8" s="155"/>
      <c r="M8" s="156"/>
    </row>
    <row r="9" spans="1:204" ht="12.75" customHeight="1">
      <c r="A9" s="152"/>
      <c r="B9" s="153"/>
      <c r="C9" s="474" t="s">
        <v>27</v>
      </c>
      <c r="D9" s="474"/>
      <c r="E9" s="154"/>
      <c r="F9" s="257"/>
      <c r="G9" s="184"/>
      <c r="H9" s="155"/>
      <c r="I9" s="156"/>
      <c r="J9" s="155"/>
      <c r="K9" s="156"/>
      <c r="L9" s="155"/>
      <c r="M9" s="156"/>
    </row>
    <row r="10" spans="1:204" ht="12.75" customHeight="1">
      <c r="A10" s="152"/>
      <c r="B10" s="153"/>
      <c r="C10" s="474" t="s">
        <v>28</v>
      </c>
      <c r="D10" s="474"/>
      <c r="E10" s="154"/>
      <c r="F10" s="257"/>
      <c r="G10" s="184"/>
      <c r="H10" s="155"/>
      <c r="I10" s="156"/>
      <c r="J10" s="155"/>
      <c r="K10" s="156"/>
      <c r="L10" s="155"/>
      <c r="M10" s="156"/>
    </row>
    <row r="11" spans="1:204" ht="12.75" customHeight="1">
      <c r="A11" s="152"/>
      <c r="B11" s="153"/>
      <c r="C11" s="474" t="s">
        <v>29</v>
      </c>
      <c r="D11" s="474"/>
      <c r="E11" s="154"/>
      <c r="F11" s="257"/>
      <c r="G11" s="184"/>
      <c r="H11" s="155"/>
      <c r="I11" s="156"/>
      <c r="J11" s="155"/>
      <c r="K11" s="156"/>
      <c r="L11" s="155"/>
      <c r="M11" s="156"/>
    </row>
    <row r="12" spans="1:204" ht="12.75" customHeight="1">
      <c r="A12" s="146"/>
      <c r="B12" s="472" t="s">
        <v>5</v>
      </c>
      <c r="C12" s="472"/>
      <c r="D12" s="147"/>
      <c r="E12" s="148"/>
      <c r="F12" s="244">
        <v>76989</v>
      </c>
      <c r="G12" s="150">
        <v>4</v>
      </c>
      <c r="H12" s="244">
        <v>72608</v>
      </c>
      <c r="I12" s="150">
        <v>3</v>
      </c>
      <c r="J12" s="244">
        <v>70154</v>
      </c>
      <c r="K12" s="150">
        <v>3</v>
      </c>
      <c r="L12" s="244">
        <v>69990</v>
      </c>
      <c r="M12" s="150">
        <v>3</v>
      </c>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c r="GM12" s="220"/>
      <c r="GN12" s="220"/>
      <c r="GO12" s="220"/>
      <c r="GP12" s="220"/>
      <c r="GQ12" s="220"/>
      <c r="GR12" s="220"/>
      <c r="GS12" s="220"/>
      <c r="GT12" s="220"/>
      <c r="GU12" s="220"/>
      <c r="GV12" s="220"/>
    </row>
    <row r="13" spans="1:204" ht="12.75" customHeight="1">
      <c r="A13" s="152"/>
      <c r="B13" s="153"/>
      <c r="C13" s="474" t="s">
        <v>30</v>
      </c>
      <c r="D13" s="474"/>
      <c r="E13" s="154"/>
      <c r="F13" s="257"/>
      <c r="G13" s="184"/>
      <c r="H13" s="155"/>
      <c r="I13" s="156"/>
      <c r="J13" s="155"/>
      <c r="K13" s="156"/>
      <c r="L13" s="155"/>
      <c r="M13" s="156"/>
    </row>
    <row r="14" spans="1:204" ht="12.75" customHeight="1">
      <c r="A14" s="152"/>
      <c r="B14" s="153"/>
      <c r="C14" s="474" t="s">
        <v>31</v>
      </c>
      <c r="D14" s="474"/>
      <c r="E14" s="154"/>
      <c r="F14" s="257"/>
      <c r="G14" s="184"/>
      <c r="H14" s="155"/>
      <c r="I14" s="156"/>
      <c r="J14" s="155"/>
      <c r="K14" s="156"/>
      <c r="L14" s="155"/>
      <c r="M14" s="156"/>
    </row>
    <row r="15" spans="1:204" ht="12.75" customHeight="1">
      <c r="A15" s="146"/>
      <c r="B15" s="472" t="s">
        <v>6</v>
      </c>
      <c r="C15" s="472"/>
      <c r="D15" s="147"/>
      <c r="E15" s="148"/>
      <c r="F15" s="258">
        <v>86597</v>
      </c>
      <c r="G15" s="259" t="s">
        <v>118</v>
      </c>
      <c r="H15" s="244">
        <v>86607</v>
      </c>
      <c r="I15" s="301">
        <v>2</v>
      </c>
      <c r="J15" s="244">
        <v>86998</v>
      </c>
      <c r="K15" s="150">
        <v>2</v>
      </c>
      <c r="L15" s="244">
        <v>87967</v>
      </c>
      <c r="M15" s="150">
        <v>2</v>
      </c>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20"/>
      <c r="CF15" s="220"/>
      <c r="CG15" s="220"/>
      <c r="CH15" s="220"/>
      <c r="CI15" s="220"/>
      <c r="CJ15" s="220"/>
      <c r="CK15" s="220"/>
      <c r="CL15" s="220"/>
      <c r="CM15" s="220"/>
      <c r="CN15" s="220"/>
      <c r="CO15" s="220"/>
      <c r="CP15" s="220"/>
      <c r="CQ15" s="220"/>
      <c r="CR15" s="220"/>
      <c r="CS15" s="220"/>
      <c r="CT15" s="220"/>
      <c r="CU15" s="220"/>
      <c r="CV15" s="220"/>
      <c r="CW15" s="220"/>
      <c r="CX15" s="220"/>
      <c r="CY15" s="220"/>
      <c r="CZ15" s="220"/>
      <c r="DA15" s="220"/>
      <c r="DB15" s="220"/>
      <c r="DC15" s="220"/>
      <c r="DD15" s="220"/>
      <c r="DE15" s="220"/>
      <c r="DF15" s="220"/>
      <c r="DG15" s="220"/>
      <c r="DH15" s="220"/>
      <c r="DI15" s="220"/>
      <c r="DJ15" s="220"/>
      <c r="DK15" s="220"/>
      <c r="DL15" s="220"/>
      <c r="DM15" s="220"/>
      <c r="DN15" s="220"/>
      <c r="DO15" s="220"/>
      <c r="DP15" s="220"/>
      <c r="DQ15" s="220"/>
      <c r="DR15" s="220"/>
      <c r="DS15" s="220"/>
      <c r="DT15" s="220"/>
      <c r="DU15" s="220"/>
      <c r="DV15" s="220"/>
      <c r="DW15" s="220"/>
      <c r="DX15" s="220"/>
      <c r="DY15" s="220"/>
      <c r="DZ15" s="220"/>
      <c r="EA15" s="220"/>
      <c r="EB15" s="220"/>
      <c r="EC15" s="220"/>
      <c r="ED15" s="220"/>
      <c r="EE15" s="220"/>
      <c r="EF15" s="220"/>
      <c r="EG15" s="220"/>
      <c r="EH15" s="220"/>
      <c r="EI15" s="220"/>
      <c r="EJ15" s="220"/>
      <c r="EK15" s="220"/>
      <c r="EL15" s="220"/>
      <c r="EM15" s="220"/>
      <c r="EN15" s="220"/>
      <c r="EO15" s="220"/>
      <c r="EP15" s="220"/>
      <c r="EQ15" s="220"/>
      <c r="ER15" s="220"/>
      <c r="ES15" s="220"/>
      <c r="ET15" s="220"/>
      <c r="EU15" s="220"/>
      <c r="EV15" s="220"/>
      <c r="EW15" s="220"/>
      <c r="EX15" s="220"/>
      <c r="EY15" s="220"/>
      <c r="EZ15" s="220"/>
      <c r="FA15" s="220"/>
      <c r="FB15" s="220"/>
      <c r="FC15" s="220"/>
      <c r="FD15" s="220"/>
      <c r="FE15" s="220"/>
      <c r="FF15" s="220"/>
      <c r="FG15" s="220"/>
      <c r="FH15" s="220"/>
      <c r="FI15" s="220"/>
      <c r="FJ15" s="220"/>
      <c r="FK15" s="220"/>
      <c r="FL15" s="220"/>
      <c r="FM15" s="220"/>
      <c r="FN15" s="220"/>
      <c r="FO15" s="220"/>
      <c r="FP15" s="220"/>
      <c r="FQ15" s="220"/>
      <c r="FR15" s="220"/>
      <c r="FS15" s="220"/>
      <c r="FT15" s="220"/>
      <c r="FU15" s="220"/>
      <c r="FV15" s="220"/>
      <c r="FW15" s="220"/>
      <c r="FX15" s="220"/>
      <c r="FY15" s="220"/>
      <c r="FZ15" s="220"/>
      <c r="GA15" s="220"/>
      <c r="GB15" s="220"/>
      <c r="GC15" s="220"/>
      <c r="GD15" s="220"/>
      <c r="GE15" s="220"/>
      <c r="GF15" s="220"/>
      <c r="GG15" s="220"/>
      <c r="GH15" s="220"/>
      <c r="GI15" s="220"/>
      <c r="GJ15" s="220"/>
      <c r="GK15" s="220"/>
      <c r="GL15" s="220"/>
      <c r="GM15" s="220"/>
      <c r="GN15" s="220"/>
      <c r="GO15" s="220"/>
      <c r="GP15" s="220"/>
      <c r="GQ15" s="220"/>
      <c r="GR15" s="220"/>
      <c r="GS15" s="220"/>
      <c r="GT15" s="220"/>
      <c r="GU15" s="220"/>
      <c r="GV15" s="220"/>
    </row>
    <row r="16" spans="1:204" ht="12.75" customHeight="1">
      <c r="A16" s="152"/>
      <c r="B16" s="474" t="s">
        <v>117</v>
      </c>
      <c r="C16" s="474"/>
      <c r="D16" s="474"/>
      <c r="E16" s="154"/>
      <c r="F16" s="257">
        <v>84499</v>
      </c>
      <c r="G16" s="184">
        <v>2</v>
      </c>
      <c r="H16" s="257"/>
      <c r="I16" s="184"/>
      <c r="J16" s="257"/>
      <c r="K16" s="184"/>
      <c r="L16" s="155"/>
      <c r="M16" s="156"/>
    </row>
    <row r="17" spans="1:204" ht="12.75" customHeight="1">
      <c r="A17" s="152"/>
      <c r="B17" s="153"/>
      <c r="C17" s="474" t="s">
        <v>32</v>
      </c>
      <c r="D17" s="474"/>
      <c r="E17" s="154"/>
      <c r="F17" s="257"/>
      <c r="G17" s="184"/>
      <c r="H17" s="155"/>
      <c r="I17" s="156"/>
      <c r="J17" s="155"/>
      <c r="K17" s="156"/>
      <c r="L17" s="155"/>
      <c r="M17" s="156"/>
    </row>
    <row r="18" spans="1:204" ht="12.75" customHeight="1">
      <c r="A18" s="152"/>
      <c r="B18" s="153"/>
      <c r="C18" s="474" t="s">
        <v>33</v>
      </c>
      <c r="D18" s="474"/>
      <c r="E18" s="154"/>
      <c r="F18" s="257"/>
      <c r="G18" s="184"/>
      <c r="H18" s="155"/>
      <c r="I18" s="156"/>
      <c r="J18" s="155"/>
      <c r="K18" s="156"/>
      <c r="L18" s="155"/>
      <c r="M18" s="156"/>
    </row>
    <row r="19" spans="1:204" ht="12.75" customHeight="1">
      <c r="A19" s="152"/>
      <c r="B19" s="153"/>
      <c r="C19" s="474" t="s">
        <v>34</v>
      </c>
      <c r="D19" s="474"/>
      <c r="E19" s="154"/>
      <c r="F19" s="257"/>
      <c r="G19" s="184"/>
      <c r="H19" s="155"/>
      <c r="I19" s="156"/>
      <c r="J19" s="155"/>
      <c r="K19" s="156"/>
      <c r="L19" s="155"/>
      <c r="M19" s="156"/>
    </row>
    <row r="20" spans="1:204" ht="12.75" customHeight="1">
      <c r="A20" s="152"/>
      <c r="B20" s="153"/>
      <c r="C20" s="474" t="s">
        <v>35</v>
      </c>
      <c r="D20" s="474"/>
      <c r="E20" s="154"/>
      <c r="F20" s="257"/>
      <c r="G20" s="184"/>
      <c r="H20" s="155"/>
      <c r="I20" s="156"/>
      <c r="J20" s="155"/>
      <c r="K20" s="156"/>
      <c r="L20" s="155"/>
      <c r="M20" s="156"/>
    </row>
    <row r="21" spans="1:204" ht="12.75" customHeight="1">
      <c r="A21" s="152"/>
      <c r="B21" s="153"/>
      <c r="C21" s="474" t="s">
        <v>36</v>
      </c>
      <c r="D21" s="474"/>
      <c r="E21" s="154"/>
      <c r="F21" s="257"/>
      <c r="G21" s="184"/>
      <c r="H21" s="155"/>
      <c r="I21" s="156"/>
      <c r="J21" s="155"/>
      <c r="K21" s="156"/>
      <c r="L21" s="155"/>
      <c r="M21" s="156"/>
    </row>
    <row r="22" spans="1:204" ht="12.75" customHeight="1">
      <c r="A22" s="152"/>
      <c r="B22" s="474" t="s">
        <v>119</v>
      </c>
      <c r="C22" s="474"/>
      <c r="D22" s="474"/>
      <c r="E22" s="154"/>
      <c r="F22" s="257">
        <v>2098</v>
      </c>
      <c r="G22" s="184">
        <v>18</v>
      </c>
      <c r="H22" s="257"/>
      <c r="I22" s="184"/>
      <c r="J22" s="257"/>
      <c r="K22" s="184"/>
      <c r="L22" s="155"/>
      <c r="M22" s="156"/>
    </row>
    <row r="23" spans="1:204" ht="12.75" customHeight="1">
      <c r="A23" s="146"/>
      <c r="B23" s="472" t="s">
        <v>7</v>
      </c>
      <c r="C23" s="472"/>
      <c r="D23" s="147"/>
      <c r="E23" s="148"/>
      <c r="F23" s="244">
        <v>21004</v>
      </c>
      <c r="G23" s="150">
        <v>9</v>
      </c>
      <c r="H23" s="244">
        <v>21535</v>
      </c>
      <c r="I23" s="150">
        <v>9</v>
      </c>
      <c r="J23" s="244">
        <v>19982</v>
      </c>
      <c r="K23" s="150">
        <v>9</v>
      </c>
      <c r="L23" s="244">
        <v>20394</v>
      </c>
      <c r="M23" s="150">
        <v>9</v>
      </c>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c r="GM23" s="220"/>
      <c r="GN23" s="220"/>
      <c r="GO23" s="220"/>
      <c r="GP23" s="220"/>
      <c r="GQ23" s="220"/>
      <c r="GR23" s="220"/>
      <c r="GS23" s="220"/>
      <c r="GT23" s="220"/>
      <c r="GU23" s="220"/>
      <c r="GV23" s="220"/>
    </row>
    <row r="24" spans="1:204" ht="12.75" customHeight="1">
      <c r="A24" s="152"/>
      <c r="B24" s="153"/>
      <c r="C24" s="474" t="s">
        <v>37</v>
      </c>
      <c r="D24" s="474"/>
      <c r="E24" s="154"/>
      <c r="F24" s="257"/>
      <c r="G24" s="184"/>
      <c r="H24" s="155"/>
      <c r="I24" s="156"/>
      <c r="J24" s="155"/>
      <c r="K24" s="156"/>
      <c r="L24" s="155"/>
      <c r="M24" s="156"/>
    </row>
    <row r="25" spans="1:204" ht="12.75" customHeight="1">
      <c r="A25" s="152"/>
      <c r="B25" s="153"/>
      <c r="C25" s="474" t="s">
        <v>38</v>
      </c>
      <c r="D25" s="474"/>
      <c r="E25" s="154"/>
      <c r="F25" s="257"/>
      <c r="G25" s="184"/>
      <c r="H25" s="155"/>
      <c r="I25" s="156"/>
      <c r="J25" s="155"/>
      <c r="K25" s="156"/>
      <c r="L25" s="155"/>
      <c r="M25" s="156"/>
    </row>
    <row r="26" spans="1:204" ht="12.75" customHeight="1">
      <c r="A26" s="152"/>
      <c r="B26" s="153"/>
      <c r="C26" s="474" t="s">
        <v>39</v>
      </c>
      <c r="D26" s="474"/>
      <c r="E26" s="154"/>
      <c r="F26" s="257"/>
      <c r="G26" s="184"/>
      <c r="H26" s="155"/>
      <c r="I26" s="156"/>
      <c r="J26" s="155"/>
      <c r="K26" s="156"/>
      <c r="L26" s="155"/>
      <c r="M26" s="156"/>
    </row>
    <row r="27" spans="1:204" ht="12.75" customHeight="1">
      <c r="A27" s="152"/>
      <c r="B27" s="153"/>
      <c r="C27" s="474" t="s">
        <v>40</v>
      </c>
      <c r="D27" s="474"/>
      <c r="E27" s="154"/>
      <c r="F27" s="257"/>
      <c r="G27" s="184"/>
      <c r="H27" s="155"/>
      <c r="I27" s="156"/>
      <c r="J27" s="155"/>
      <c r="K27" s="156"/>
      <c r="L27" s="155"/>
      <c r="M27" s="156"/>
    </row>
    <row r="28" spans="1:204" ht="12.75" customHeight="1">
      <c r="A28" s="152"/>
      <c r="B28" s="153"/>
      <c r="C28" s="474" t="s">
        <v>41</v>
      </c>
      <c r="D28" s="474"/>
      <c r="E28" s="154"/>
      <c r="F28" s="257"/>
      <c r="G28" s="184"/>
      <c r="H28" s="155"/>
      <c r="I28" s="156"/>
      <c r="J28" s="155"/>
      <c r="K28" s="156"/>
      <c r="L28" s="155"/>
      <c r="M28" s="156"/>
    </row>
    <row r="29" spans="1:204" ht="12.75" customHeight="1">
      <c r="A29" s="152"/>
      <c r="B29" s="153"/>
      <c r="C29" s="474" t="s">
        <v>42</v>
      </c>
      <c r="D29" s="474"/>
      <c r="E29" s="154"/>
      <c r="F29" s="257"/>
      <c r="G29" s="184"/>
      <c r="H29" s="155"/>
      <c r="I29" s="156"/>
      <c r="J29" s="155"/>
      <c r="K29" s="156"/>
      <c r="L29" s="155"/>
      <c r="M29" s="156"/>
    </row>
    <row r="30" spans="1:204" ht="12.75" customHeight="1">
      <c r="A30" s="152"/>
      <c r="B30" s="153"/>
      <c r="C30" s="474" t="s">
        <v>43</v>
      </c>
      <c r="D30" s="474"/>
      <c r="E30" s="154"/>
      <c r="F30" s="257"/>
      <c r="G30" s="184"/>
      <c r="H30" s="155"/>
      <c r="I30" s="156"/>
      <c r="J30" s="155"/>
      <c r="K30" s="156"/>
      <c r="L30" s="155"/>
      <c r="M30" s="156"/>
    </row>
    <row r="31" spans="1:204" ht="12.75" customHeight="1">
      <c r="A31" s="146"/>
      <c r="B31" s="472" t="s">
        <v>8</v>
      </c>
      <c r="C31" s="472"/>
      <c r="D31" s="147"/>
      <c r="E31" s="148"/>
      <c r="F31" s="244">
        <v>49668</v>
      </c>
      <c r="G31" s="150">
        <v>6</v>
      </c>
      <c r="H31" s="244">
        <v>45774</v>
      </c>
      <c r="I31" s="150">
        <v>6</v>
      </c>
      <c r="J31" s="244">
        <v>49321</v>
      </c>
      <c r="K31" s="150">
        <v>6</v>
      </c>
      <c r="L31" s="244">
        <v>48365</v>
      </c>
      <c r="M31" s="150">
        <v>6</v>
      </c>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0"/>
      <c r="CF31" s="220"/>
      <c r="CG31" s="220"/>
      <c r="CH31" s="220"/>
      <c r="CI31" s="220"/>
      <c r="CJ31" s="220"/>
      <c r="CK31" s="220"/>
      <c r="CL31" s="220"/>
      <c r="CM31" s="220"/>
      <c r="CN31" s="220"/>
      <c r="CO31" s="220"/>
      <c r="CP31" s="220"/>
      <c r="CQ31" s="220"/>
      <c r="CR31" s="220"/>
      <c r="CS31" s="220"/>
      <c r="CT31" s="220"/>
      <c r="CU31" s="220"/>
      <c r="CV31" s="220"/>
      <c r="CW31" s="220"/>
      <c r="CX31" s="220"/>
      <c r="CY31" s="220"/>
      <c r="CZ31" s="220"/>
      <c r="DA31" s="220"/>
      <c r="DB31" s="220"/>
      <c r="DC31" s="220"/>
      <c r="DD31" s="220"/>
      <c r="DE31" s="220"/>
      <c r="DF31" s="220"/>
      <c r="DG31" s="220"/>
      <c r="DH31" s="220"/>
      <c r="DI31" s="220"/>
      <c r="DJ31" s="220"/>
      <c r="DK31" s="220"/>
      <c r="DL31" s="220"/>
      <c r="DM31" s="220"/>
      <c r="DN31" s="220"/>
      <c r="DO31" s="220"/>
      <c r="DP31" s="220"/>
      <c r="DQ31" s="220"/>
      <c r="DR31" s="220"/>
      <c r="DS31" s="220"/>
      <c r="DT31" s="220"/>
      <c r="DU31" s="220"/>
      <c r="DV31" s="220"/>
      <c r="DW31" s="220"/>
      <c r="DX31" s="220"/>
      <c r="DY31" s="220"/>
      <c r="DZ31" s="220"/>
      <c r="EA31" s="220"/>
      <c r="EB31" s="220"/>
      <c r="EC31" s="220"/>
      <c r="ED31" s="220"/>
      <c r="EE31" s="220"/>
      <c r="EF31" s="220"/>
      <c r="EG31" s="220"/>
      <c r="EH31" s="220"/>
      <c r="EI31" s="220"/>
      <c r="EJ31" s="220"/>
      <c r="EK31" s="220"/>
      <c r="EL31" s="220"/>
      <c r="EM31" s="220"/>
      <c r="EN31" s="220"/>
      <c r="EO31" s="220"/>
      <c r="EP31" s="220"/>
      <c r="EQ31" s="220"/>
      <c r="ER31" s="220"/>
      <c r="ES31" s="220"/>
      <c r="ET31" s="220"/>
      <c r="EU31" s="220"/>
      <c r="EV31" s="220"/>
      <c r="EW31" s="220"/>
      <c r="EX31" s="220"/>
      <c r="EY31" s="220"/>
      <c r="EZ31" s="220"/>
      <c r="FA31" s="220"/>
      <c r="FB31" s="220"/>
      <c r="FC31" s="220"/>
      <c r="FD31" s="220"/>
      <c r="FE31" s="220"/>
      <c r="FF31" s="220"/>
      <c r="FG31" s="220"/>
      <c r="FH31" s="220"/>
      <c r="FI31" s="220"/>
      <c r="FJ31" s="220"/>
      <c r="FK31" s="220"/>
      <c r="FL31" s="220"/>
      <c r="FM31" s="220"/>
      <c r="FN31" s="220"/>
      <c r="FO31" s="220"/>
      <c r="FP31" s="220"/>
      <c r="FQ31" s="220"/>
      <c r="FR31" s="220"/>
      <c r="FS31" s="220"/>
      <c r="FT31" s="220"/>
      <c r="FU31" s="220"/>
      <c r="FV31" s="220"/>
      <c r="FW31" s="220"/>
      <c r="FX31" s="220"/>
      <c r="FY31" s="220"/>
      <c r="FZ31" s="220"/>
      <c r="GA31" s="220"/>
      <c r="GB31" s="220"/>
      <c r="GC31" s="220"/>
      <c r="GD31" s="220"/>
      <c r="GE31" s="220"/>
      <c r="GF31" s="220"/>
      <c r="GG31" s="220"/>
      <c r="GH31" s="220"/>
      <c r="GI31" s="220"/>
      <c r="GJ31" s="220"/>
      <c r="GK31" s="220"/>
      <c r="GL31" s="220"/>
      <c r="GM31" s="220"/>
      <c r="GN31" s="220"/>
      <c r="GO31" s="220"/>
      <c r="GP31" s="220"/>
      <c r="GQ31" s="220"/>
      <c r="GR31" s="220"/>
      <c r="GS31" s="220"/>
      <c r="GT31" s="220"/>
      <c r="GU31" s="220"/>
      <c r="GV31" s="220"/>
    </row>
    <row r="32" spans="1:204" ht="12.75" customHeight="1">
      <c r="A32" s="146"/>
      <c r="B32" s="472" t="s">
        <v>9</v>
      </c>
      <c r="C32" s="472"/>
      <c r="D32" s="147"/>
      <c r="E32" s="148"/>
      <c r="F32" s="244">
        <v>26407</v>
      </c>
      <c r="G32" s="150">
        <v>7</v>
      </c>
      <c r="H32" s="244">
        <v>26171</v>
      </c>
      <c r="I32" s="150">
        <v>7</v>
      </c>
      <c r="J32" s="244">
        <v>25885</v>
      </c>
      <c r="K32" s="150">
        <v>7</v>
      </c>
      <c r="L32" s="244">
        <v>25412</v>
      </c>
      <c r="M32" s="150">
        <v>7</v>
      </c>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220"/>
      <c r="CF32" s="220"/>
      <c r="CG32" s="220"/>
      <c r="CH32" s="220"/>
      <c r="CI32" s="220"/>
      <c r="CJ32" s="220"/>
      <c r="CK32" s="220"/>
      <c r="CL32" s="220"/>
      <c r="CM32" s="220"/>
      <c r="CN32" s="220"/>
      <c r="CO32" s="220"/>
      <c r="CP32" s="220"/>
      <c r="CQ32" s="220"/>
      <c r="CR32" s="220"/>
      <c r="CS32" s="220"/>
      <c r="CT32" s="220"/>
      <c r="CU32" s="220"/>
      <c r="CV32" s="220"/>
      <c r="CW32" s="220"/>
      <c r="CX32" s="220"/>
      <c r="CY32" s="220"/>
      <c r="CZ32" s="220"/>
      <c r="DA32" s="220"/>
      <c r="DB32" s="220"/>
      <c r="DC32" s="220"/>
      <c r="DD32" s="220"/>
      <c r="DE32" s="220"/>
      <c r="DF32" s="220"/>
      <c r="DG32" s="220"/>
      <c r="DH32" s="220"/>
      <c r="DI32" s="220"/>
      <c r="DJ32" s="220"/>
      <c r="DK32" s="220"/>
      <c r="DL32" s="220"/>
      <c r="DM32" s="220"/>
      <c r="DN32" s="220"/>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220"/>
      <c r="EM32" s="220"/>
      <c r="EN32" s="220"/>
      <c r="EO32" s="220"/>
      <c r="EP32" s="220"/>
      <c r="EQ32" s="220"/>
      <c r="ER32" s="220"/>
      <c r="ES32" s="220"/>
      <c r="ET32" s="220"/>
      <c r="EU32" s="220"/>
      <c r="EV32" s="220"/>
      <c r="EW32" s="220"/>
      <c r="EX32" s="220"/>
      <c r="EY32" s="220"/>
      <c r="EZ32" s="220"/>
      <c r="FA32" s="220"/>
      <c r="FB32" s="220"/>
      <c r="FC32" s="220"/>
      <c r="FD32" s="220"/>
      <c r="FE32" s="220"/>
      <c r="FF32" s="220"/>
      <c r="FG32" s="220"/>
      <c r="FH32" s="220"/>
      <c r="FI32" s="220"/>
      <c r="FJ32" s="220"/>
      <c r="FK32" s="220"/>
      <c r="FL32" s="220"/>
      <c r="FM32" s="220"/>
      <c r="FN32" s="220"/>
      <c r="FO32" s="220"/>
      <c r="FP32" s="220"/>
      <c r="FQ32" s="220"/>
      <c r="FR32" s="220"/>
      <c r="FS32" s="220"/>
      <c r="FT32" s="220"/>
      <c r="FU32" s="220"/>
      <c r="FV32" s="220"/>
      <c r="FW32" s="220"/>
      <c r="FX32" s="220"/>
      <c r="FY32" s="220"/>
      <c r="FZ32" s="220"/>
      <c r="GA32" s="220"/>
      <c r="GB32" s="220"/>
      <c r="GC32" s="220"/>
      <c r="GD32" s="220"/>
      <c r="GE32" s="220"/>
      <c r="GF32" s="220"/>
      <c r="GG32" s="220"/>
      <c r="GH32" s="220"/>
      <c r="GI32" s="220"/>
      <c r="GJ32" s="220"/>
      <c r="GK32" s="220"/>
      <c r="GL32" s="220"/>
      <c r="GM32" s="220"/>
      <c r="GN32" s="220"/>
      <c r="GO32" s="220"/>
      <c r="GP32" s="220"/>
      <c r="GQ32" s="220"/>
      <c r="GR32" s="220"/>
      <c r="GS32" s="220"/>
      <c r="GT32" s="220"/>
      <c r="GU32" s="220"/>
      <c r="GV32" s="220"/>
    </row>
    <row r="33" spans="1:204" ht="12.75" customHeight="1">
      <c r="A33" s="146"/>
      <c r="B33" s="472" t="s">
        <v>120</v>
      </c>
      <c r="C33" s="472"/>
      <c r="D33" s="147"/>
      <c r="E33" s="148"/>
      <c r="F33" s="244">
        <v>54723</v>
      </c>
      <c r="G33" s="150">
        <v>5</v>
      </c>
      <c r="H33" s="244">
        <v>51774</v>
      </c>
      <c r="I33" s="150">
        <v>5</v>
      </c>
      <c r="J33" s="244">
        <v>53340</v>
      </c>
      <c r="K33" s="150">
        <v>5</v>
      </c>
      <c r="L33" s="244">
        <v>52342</v>
      </c>
      <c r="M33" s="150">
        <v>5</v>
      </c>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c r="GM33" s="220"/>
      <c r="GN33" s="220"/>
      <c r="GO33" s="220"/>
      <c r="GP33" s="220"/>
      <c r="GQ33" s="220"/>
      <c r="GR33" s="220"/>
      <c r="GS33" s="220"/>
      <c r="GT33" s="220"/>
      <c r="GU33" s="220"/>
      <c r="GV33" s="220"/>
    </row>
    <row r="34" spans="1:204" ht="12.75" customHeight="1">
      <c r="A34" s="152"/>
      <c r="B34" s="153"/>
      <c r="C34" s="474" t="s">
        <v>55</v>
      </c>
      <c r="D34" s="474"/>
      <c r="E34" s="154"/>
      <c r="F34" s="257"/>
      <c r="G34" s="184"/>
      <c r="H34" s="155"/>
      <c r="I34" s="156"/>
      <c r="J34" s="155"/>
      <c r="K34" s="156"/>
      <c r="L34" s="155"/>
      <c r="M34" s="156"/>
    </row>
    <row r="35" spans="1:204" ht="12.75" customHeight="1">
      <c r="A35" s="152"/>
      <c r="B35" s="159" t="s">
        <v>214</v>
      </c>
      <c r="C35" s="474" t="s">
        <v>56</v>
      </c>
      <c r="D35" s="474"/>
      <c r="E35" s="154"/>
      <c r="F35" s="257"/>
      <c r="G35" s="184"/>
      <c r="H35" s="155"/>
      <c r="I35" s="156"/>
      <c r="J35" s="155"/>
      <c r="K35" s="156"/>
      <c r="L35" s="155"/>
      <c r="M35" s="156"/>
    </row>
    <row r="36" spans="1:204" ht="12.75" customHeight="1">
      <c r="A36" s="152"/>
      <c r="B36" s="159" t="s">
        <v>215</v>
      </c>
      <c r="C36" s="474" t="s">
        <v>57</v>
      </c>
      <c r="D36" s="474"/>
      <c r="E36" s="154"/>
      <c r="F36" s="257"/>
      <c r="G36" s="184"/>
      <c r="H36" s="155"/>
      <c r="I36" s="156"/>
      <c r="J36" s="155"/>
      <c r="K36" s="156"/>
      <c r="L36" s="155"/>
      <c r="M36" s="156"/>
    </row>
    <row r="37" spans="1:204" ht="12.75" customHeight="1">
      <c r="A37" s="152"/>
      <c r="B37" s="159" t="s">
        <v>216</v>
      </c>
      <c r="C37" s="474" t="s">
        <v>58</v>
      </c>
      <c r="D37" s="474"/>
      <c r="E37" s="154"/>
      <c r="F37" s="257"/>
      <c r="G37" s="184"/>
      <c r="H37" s="155"/>
      <c r="I37" s="156"/>
      <c r="J37" s="155"/>
      <c r="K37" s="156"/>
      <c r="L37" s="155"/>
      <c r="M37" s="156"/>
    </row>
    <row r="38" spans="1:204" ht="12.75" customHeight="1">
      <c r="A38" s="152"/>
      <c r="B38" s="159" t="s">
        <v>217</v>
      </c>
      <c r="C38" s="474" t="s">
        <v>63</v>
      </c>
      <c r="D38" s="474"/>
      <c r="E38" s="154"/>
      <c r="F38" s="257"/>
      <c r="G38" s="184"/>
      <c r="H38" s="155"/>
      <c r="I38" s="156"/>
      <c r="J38" s="155"/>
      <c r="K38" s="156"/>
      <c r="L38" s="155"/>
      <c r="M38" s="156"/>
    </row>
    <row r="39" spans="1:204" ht="12.75" customHeight="1">
      <c r="A39" s="152"/>
      <c r="B39" s="159"/>
      <c r="C39" s="474" t="s">
        <v>59</v>
      </c>
      <c r="D39" s="474"/>
      <c r="E39" s="154"/>
      <c r="F39" s="257"/>
      <c r="G39" s="184"/>
      <c r="H39" s="155"/>
      <c r="I39" s="156"/>
      <c r="J39" s="155"/>
      <c r="K39" s="156"/>
      <c r="L39" s="155"/>
      <c r="M39" s="156"/>
    </row>
    <row r="40" spans="1:204" ht="12.75" customHeight="1">
      <c r="A40" s="152"/>
      <c r="B40" s="159"/>
      <c r="C40" s="474" t="s">
        <v>60</v>
      </c>
      <c r="D40" s="474"/>
      <c r="E40" s="154"/>
      <c r="F40" s="257"/>
      <c r="G40" s="184"/>
      <c r="H40" s="155"/>
      <c r="I40" s="156"/>
      <c r="J40" s="155"/>
      <c r="K40" s="156"/>
      <c r="L40" s="155"/>
      <c r="M40" s="156"/>
    </row>
    <row r="41" spans="1:204" ht="12.75" customHeight="1">
      <c r="A41" s="152"/>
      <c r="B41" s="159"/>
      <c r="C41" s="474" t="s">
        <v>61</v>
      </c>
      <c r="D41" s="474"/>
      <c r="E41" s="154"/>
      <c r="F41" s="257"/>
      <c r="G41" s="184"/>
      <c r="H41" s="155"/>
      <c r="I41" s="156"/>
      <c r="J41" s="155"/>
      <c r="K41" s="156"/>
      <c r="L41" s="155"/>
      <c r="M41" s="156"/>
    </row>
    <row r="42" spans="1:204" ht="12.75" customHeight="1">
      <c r="A42" s="146"/>
      <c r="B42" s="472" t="s">
        <v>88</v>
      </c>
      <c r="C42" s="472"/>
      <c r="D42" s="147"/>
      <c r="E42" s="148"/>
      <c r="F42" s="244">
        <v>19309</v>
      </c>
      <c r="G42" s="150">
        <v>10</v>
      </c>
      <c r="H42" s="244">
        <v>18474</v>
      </c>
      <c r="I42" s="150">
        <v>10</v>
      </c>
      <c r="J42" s="244">
        <v>18703</v>
      </c>
      <c r="K42" s="150">
        <v>10</v>
      </c>
      <c r="L42" s="244">
        <v>17798</v>
      </c>
      <c r="M42" s="150">
        <v>10</v>
      </c>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c r="BZ42" s="220"/>
      <c r="CA42" s="220"/>
      <c r="CB42" s="220"/>
      <c r="CC42" s="220"/>
      <c r="CD42" s="220"/>
      <c r="CE42" s="220"/>
      <c r="CF42" s="220"/>
      <c r="CG42" s="220"/>
      <c r="CH42" s="220"/>
      <c r="CI42" s="220"/>
      <c r="CJ42" s="220"/>
      <c r="CK42" s="220"/>
      <c r="CL42" s="220"/>
      <c r="CM42" s="220"/>
      <c r="CN42" s="220"/>
      <c r="CO42" s="220"/>
      <c r="CP42" s="220"/>
      <c r="CQ42" s="220"/>
      <c r="CR42" s="220"/>
      <c r="CS42" s="220"/>
      <c r="CT42" s="220"/>
      <c r="CU42" s="220"/>
      <c r="CV42" s="220"/>
      <c r="CW42" s="220"/>
      <c r="CX42" s="220"/>
      <c r="CY42" s="220"/>
      <c r="CZ42" s="220"/>
      <c r="DA42" s="220"/>
      <c r="DB42" s="220"/>
      <c r="DC42" s="220"/>
      <c r="DD42" s="220"/>
      <c r="DE42" s="220"/>
      <c r="DF42" s="220"/>
      <c r="DG42" s="220"/>
      <c r="DH42" s="220"/>
      <c r="DI42" s="220"/>
      <c r="DJ42" s="220"/>
      <c r="DK42" s="220"/>
      <c r="DL42" s="220"/>
      <c r="DM42" s="220"/>
      <c r="DN42" s="220"/>
      <c r="DO42" s="220"/>
      <c r="DP42" s="220"/>
      <c r="DQ42" s="220"/>
      <c r="DR42" s="220"/>
      <c r="DS42" s="220"/>
      <c r="DT42" s="220"/>
      <c r="DU42" s="220"/>
      <c r="DV42" s="220"/>
      <c r="DW42" s="220"/>
      <c r="DX42" s="220"/>
      <c r="DY42" s="220"/>
      <c r="DZ42" s="220"/>
      <c r="EA42" s="220"/>
      <c r="EB42" s="220"/>
      <c r="EC42" s="220"/>
      <c r="ED42" s="220"/>
      <c r="EE42" s="220"/>
      <c r="EF42" s="220"/>
      <c r="EG42" s="220"/>
      <c r="EH42" s="220"/>
      <c r="EI42" s="220"/>
      <c r="EJ42" s="220"/>
      <c r="EK42" s="220"/>
      <c r="EL42" s="220"/>
      <c r="EM42" s="220"/>
      <c r="EN42" s="220"/>
      <c r="EO42" s="220"/>
      <c r="EP42" s="220"/>
      <c r="EQ42" s="220"/>
      <c r="ER42" s="220"/>
      <c r="ES42" s="220"/>
      <c r="ET42" s="220"/>
      <c r="EU42" s="220"/>
      <c r="EV42" s="220"/>
      <c r="EW42" s="220"/>
      <c r="EX42" s="220"/>
      <c r="EY42" s="220"/>
      <c r="EZ42" s="220"/>
      <c r="FA42" s="220"/>
      <c r="FB42" s="220"/>
      <c r="FC42" s="220"/>
      <c r="FD42" s="220"/>
      <c r="FE42" s="220"/>
      <c r="FF42" s="220"/>
      <c r="FG42" s="220"/>
      <c r="FH42" s="220"/>
      <c r="FI42" s="220"/>
      <c r="FJ42" s="220"/>
      <c r="FK42" s="220"/>
      <c r="FL42" s="220"/>
      <c r="FM42" s="220"/>
      <c r="FN42" s="220"/>
      <c r="FO42" s="220"/>
      <c r="FP42" s="220"/>
      <c r="FQ42" s="220"/>
      <c r="FR42" s="220"/>
      <c r="FS42" s="220"/>
      <c r="FT42" s="220"/>
      <c r="FU42" s="220"/>
      <c r="FV42" s="220"/>
      <c r="FW42" s="220"/>
      <c r="FX42" s="220"/>
      <c r="FY42" s="220"/>
      <c r="FZ42" s="220"/>
      <c r="GA42" s="220"/>
      <c r="GB42" s="220"/>
      <c r="GC42" s="220"/>
      <c r="GD42" s="220"/>
      <c r="GE42" s="220"/>
      <c r="GF42" s="220"/>
      <c r="GG42" s="220"/>
      <c r="GH42" s="220"/>
      <c r="GI42" s="220"/>
      <c r="GJ42" s="220"/>
      <c r="GK42" s="220"/>
      <c r="GL42" s="220"/>
      <c r="GM42" s="220"/>
      <c r="GN42" s="220"/>
      <c r="GO42" s="220"/>
      <c r="GP42" s="220"/>
      <c r="GQ42" s="220"/>
      <c r="GR42" s="220"/>
      <c r="GS42" s="220"/>
      <c r="GT42" s="220"/>
      <c r="GU42" s="220"/>
      <c r="GV42" s="220"/>
    </row>
    <row r="43" spans="1:204" ht="12.75" customHeight="1">
      <c r="A43" s="152"/>
      <c r="B43" s="153"/>
      <c r="C43" s="474" t="s">
        <v>44</v>
      </c>
      <c r="D43" s="474"/>
      <c r="E43" s="154"/>
      <c r="F43" s="257"/>
      <c r="G43" s="184"/>
      <c r="H43" s="155"/>
      <c r="I43" s="156"/>
      <c r="J43" s="155"/>
      <c r="K43" s="156"/>
      <c r="L43" s="155"/>
      <c r="M43" s="156"/>
    </row>
    <row r="44" spans="1:204" ht="12.75" customHeight="1">
      <c r="A44" s="152"/>
      <c r="B44" s="153"/>
      <c r="C44" s="474" t="s">
        <v>45</v>
      </c>
      <c r="D44" s="474"/>
      <c r="E44" s="154"/>
      <c r="F44" s="257"/>
      <c r="G44" s="184"/>
      <c r="H44" s="155"/>
      <c r="I44" s="156"/>
      <c r="J44" s="155"/>
      <c r="K44" s="156"/>
      <c r="L44" s="155"/>
      <c r="M44" s="156"/>
    </row>
    <row r="45" spans="1:204" ht="12.75" customHeight="1">
      <c r="A45" s="146"/>
      <c r="B45" s="472" t="s">
        <v>10</v>
      </c>
      <c r="C45" s="472"/>
      <c r="D45" s="147"/>
      <c r="E45" s="148"/>
      <c r="F45" s="244">
        <v>15089</v>
      </c>
      <c r="G45" s="150">
        <v>12</v>
      </c>
      <c r="H45" s="244">
        <v>14223</v>
      </c>
      <c r="I45" s="150">
        <v>12</v>
      </c>
      <c r="J45" s="244">
        <v>13059</v>
      </c>
      <c r="K45" s="150">
        <v>12</v>
      </c>
      <c r="L45" s="244">
        <v>12823</v>
      </c>
      <c r="M45" s="150">
        <v>12</v>
      </c>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0"/>
      <c r="BR45" s="220"/>
      <c r="BS45" s="220"/>
      <c r="BT45" s="220"/>
      <c r="BU45" s="220"/>
      <c r="BV45" s="220"/>
      <c r="BW45" s="220"/>
      <c r="BX45" s="220"/>
      <c r="BY45" s="220"/>
      <c r="BZ45" s="220"/>
      <c r="CA45" s="220"/>
      <c r="CB45" s="220"/>
      <c r="CC45" s="220"/>
      <c r="CD45" s="220"/>
      <c r="CE45" s="220"/>
      <c r="CF45" s="220"/>
      <c r="CG45" s="220"/>
      <c r="CH45" s="220"/>
      <c r="CI45" s="220"/>
      <c r="CJ45" s="220"/>
      <c r="CK45" s="220"/>
      <c r="CL45" s="220"/>
      <c r="CM45" s="220"/>
      <c r="CN45" s="220"/>
      <c r="CO45" s="220"/>
      <c r="CP45" s="220"/>
      <c r="CQ45" s="220"/>
      <c r="CR45" s="220"/>
      <c r="CS45" s="220"/>
      <c r="CT45" s="220"/>
      <c r="CU45" s="220"/>
      <c r="CV45" s="220"/>
      <c r="CW45" s="220"/>
      <c r="CX45" s="220"/>
      <c r="CY45" s="220"/>
      <c r="CZ45" s="220"/>
      <c r="DA45" s="220"/>
      <c r="DB45" s="220"/>
      <c r="DC45" s="220"/>
      <c r="DD45" s="220"/>
      <c r="DE45" s="220"/>
      <c r="DF45" s="220"/>
      <c r="DG45" s="220"/>
      <c r="DH45" s="220"/>
      <c r="DI45" s="220"/>
      <c r="DJ45" s="220"/>
      <c r="DK45" s="220"/>
      <c r="DL45" s="220"/>
      <c r="DM45" s="220"/>
      <c r="DN45" s="220"/>
      <c r="DO45" s="220"/>
      <c r="DP45" s="220"/>
      <c r="DQ45" s="220"/>
      <c r="DR45" s="220"/>
      <c r="DS45" s="220"/>
      <c r="DT45" s="220"/>
      <c r="DU45" s="220"/>
      <c r="DV45" s="220"/>
      <c r="DW45" s="220"/>
      <c r="DX45" s="220"/>
      <c r="DY45" s="220"/>
      <c r="DZ45" s="220"/>
      <c r="EA45" s="220"/>
      <c r="EB45" s="220"/>
      <c r="EC45" s="220"/>
      <c r="ED45" s="220"/>
      <c r="EE45" s="220"/>
      <c r="EF45" s="220"/>
      <c r="EG45" s="220"/>
      <c r="EH45" s="220"/>
      <c r="EI45" s="220"/>
      <c r="EJ45" s="220"/>
      <c r="EK45" s="220"/>
      <c r="EL45" s="220"/>
      <c r="EM45" s="220"/>
      <c r="EN45" s="220"/>
      <c r="EO45" s="220"/>
      <c r="EP45" s="220"/>
      <c r="EQ45" s="220"/>
      <c r="ER45" s="220"/>
      <c r="ES45" s="220"/>
      <c r="ET45" s="220"/>
      <c r="EU45" s="220"/>
      <c r="EV45" s="220"/>
      <c r="EW45" s="220"/>
      <c r="EX45" s="220"/>
      <c r="EY45" s="220"/>
      <c r="EZ45" s="220"/>
      <c r="FA45" s="220"/>
      <c r="FB45" s="220"/>
      <c r="FC45" s="220"/>
      <c r="FD45" s="220"/>
      <c r="FE45" s="220"/>
      <c r="FF45" s="220"/>
      <c r="FG45" s="220"/>
      <c r="FH45" s="220"/>
      <c r="FI45" s="220"/>
      <c r="FJ45" s="220"/>
      <c r="FK45" s="220"/>
      <c r="FL45" s="220"/>
      <c r="FM45" s="220"/>
      <c r="FN45" s="220"/>
      <c r="FO45" s="220"/>
      <c r="FP45" s="220"/>
      <c r="FQ45" s="220"/>
      <c r="FR45" s="220"/>
      <c r="FS45" s="220"/>
      <c r="FT45" s="220"/>
      <c r="FU45" s="220"/>
      <c r="FV45" s="220"/>
      <c r="FW45" s="220"/>
      <c r="FX45" s="220"/>
      <c r="FY45" s="220"/>
      <c r="FZ45" s="220"/>
      <c r="GA45" s="220"/>
      <c r="GB45" s="220"/>
      <c r="GC45" s="220"/>
      <c r="GD45" s="220"/>
      <c r="GE45" s="220"/>
      <c r="GF45" s="220"/>
      <c r="GG45" s="220"/>
      <c r="GH45" s="220"/>
      <c r="GI45" s="220"/>
      <c r="GJ45" s="220"/>
      <c r="GK45" s="220"/>
      <c r="GL45" s="220"/>
      <c r="GM45" s="220"/>
      <c r="GN45" s="220"/>
      <c r="GO45" s="220"/>
      <c r="GP45" s="220"/>
      <c r="GQ45" s="220"/>
      <c r="GR45" s="220"/>
      <c r="GS45" s="220"/>
      <c r="GT45" s="220"/>
      <c r="GU45" s="220"/>
      <c r="GV45" s="220"/>
    </row>
    <row r="46" spans="1:204" ht="12.75" customHeight="1">
      <c r="A46" s="152"/>
      <c r="B46" s="153"/>
      <c r="C46" s="474" t="s">
        <v>46</v>
      </c>
      <c r="D46" s="474"/>
      <c r="E46" s="154"/>
      <c r="F46" s="257"/>
      <c r="G46" s="184"/>
      <c r="H46" s="155"/>
      <c r="I46" s="156"/>
      <c r="J46" s="155"/>
      <c r="K46" s="156"/>
      <c r="L46" s="155"/>
      <c r="M46" s="156"/>
    </row>
    <row r="47" spans="1:204" ht="12.75" customHeight="1">
      <c r="A47" s="152"/>
      <c r="B47" s="153"/>
      <c r="C47" s="474" t="s">
        <v>47</v>
      </c>
      <c r="D47" s="474"/>
      <c r="E47" s="154"/>
      <c r="F47" s="257"/>
      <c r="G47" s="184"/>
      <c r="H47" s="155"/>
      <c r="I47" s="156"/>
      <c r="J47" s="155"/>
      <c r="K47" s="156"/>
      <c r="L47" s="155"/>
      <c r="M47" s="156"/>
    </row>
    <row r="48" spans="1:204" ht="12.75" customHeight="1">
      <c r="A48" s="152"/>
      <c r="B48" s="153"/>
      <c r="C48" s="474" t="s">
        <v>48</v>
      </c>
      <c r="D48" s="474"/>
      <c r="E48" s="154"/>
      <c r="F48" s="257"/>
      <c r="G48" s="184"/>
      <c r="H48" s="155"/>
      <c r="I48" s="156"/>
      <c r="J48" s="155"/>
      <c r="K48" s="156"/>
      <c r="L48" s="155"/>
      <c r="M48" s="156"/>
    </row>
    <row r="49" spans="1:204" ht="12.75" customHeight="1">
      <c r="A49" s="152"/>
      <c r="B49" s="153"/>
      <c r="C49" s="474" t="s">
        <v>49</v>
      </c>
      <c r="D49" s="474"/>
      <c r="E49" s="154"/>
      <c r="F49" s="257"/>
      <c r="G49" s="184"/>
      <c r="H49" s="155"/>
      <c r="I49" s="156"/>
      <c r="J49" s="155"/>
      <c r="K49" s="156"/>
      <c r="L49" s="155"/>
      <c r="M49" s="156"/>
    </row>
    <row r="50" spans="1:204" ht="12.75" customHeight="1">
      <c r="A50" s="146"/>
      <c r="B50" s="472" t="s">
        <v>11</v>
      </c>
      <c r="C50" s="472"/>
      <c r="D50" s="147"/>
      <c r="E50" s="148"/>
      <c r="F50" s="244">
        <v>15156</v>
      </c>
      <c r="G50" s="150">
        <v>11</v>
      </c>
      <c r="H50" s="244">
        <v>14273</v>
      </c>
      <c r="I50" s="150">
        <v>11</v>
      </c>
      <c r="J50" s="244">
        <v>14240</v>
      </c>
      <c r="K50" s="150">
        <v>11</v>
      </c>
      <c r="L50" s="244">
        <v>13962</v>
      </c>
      <c r="M50" s="150">
        <v>11</v>
      </c>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0"/>
      <c r="BR50" s="220"/>
      <c r="BS50" s="220"/>
      <c r="BT50" s="220"/>
      <c r="BU50" s="220"/>
      <c r="BV50" s="220"/>
      <c r="BW50" s="220"/>
      <c r="BX50" s="220"/>
      <c r="BY50" s="220"/>
      <c r="BZ50" s="220"/>
      <c r="CA50" s="220"/>
      <c r="CB50" s="220"/>
      <c r="CC50" s="220"/>
      <c r="CD50" s="220"/>
      <c r="CE50" s="220"/>
      <c r="CF50" s="220"/>
      <c r="CG50" s="220"/>
      <c r="CH50" s="220"/>
      <c r="CI50" s="220"/>
      <c r="CJ50" s="220"/>
      <c r="CK50" s="220"/>
      <c r="CL50" s="220"/>
      <c r="CM50" s="220"/>
      <c r="CN50" s="220"/>
      <c r="CO50" s="220"/>
      <c r="CP50" s="220"/>
      <c r="CQ50" s="220"/>
      <c r="CR50" s="220"/>
      <c r="CS50" s="220"/>
      <c r="CT50" s="220"/>
      <c r="CU50" s="220"/>
      <c r="CV50" s="220"/>
      <c r="CW50" s="220"/>
      <c r="CX50" s="220"/>
      <c r="CY50" s="220"/>
      <c r="CZ50" s="220"/>
      <c r="DA50" s="220"/>
      <c r="DB50" s="220"/>
      <c r="DC50" s="220"/>
      <c r="DD50" s="220"/>
      <c r="DE50" s="220"/>
      <c r="DF50" s="220"/>
      <c r="DG50" s="220"/>
      <c r="DH50" s="220"/>
      <c r="DI50" s="220"/>
      <c r="DJ50" s="220"/>
      <c r="DK50" s="220"/>
      <c r="DL50" s="220"/>
      <c r="DM50" s="220"/>
      <c r="DN50" s="220"/>
      <c r="DO50" s="220"/>
      <c r="DP50" s="220"/>
      <c r="DQ50" s="220"/>
      <c r="DR50" s="220"/>
      <c r="DS50" s="220"/>
      <c r="DT50" s="220"/>
      <c r="DU50" s="220"/>
      <c r="DV50" s="220"/>
      <c r="DW50" s="220"/>
      <c r="DX50" s="220"/>
      <c r="DY50" s="220"/>
      <c r="DZ50" s="220"/>
      <c r="EA50" s="220"/>
      <c r="EB50" s="220"/>
      <c r="EC50" s="220"/>
      <c r="ED50" s="220"/>
      <c r="EE50" s="220"/>
      <c r="EF50" s="220"/>
      <c r="EG50" s="220"/>
      <c r="EH50" s="220"/>
      <c r="EI50" s="220"/>
      <c r="EJ50" s="220"/>
      <c r="EK50" s="220"/>
      <c r="EL50" s="220"/>
      <c r="EM50" s="220"/>
      <c r="EN50" s="220"/>
      <c r="EO50" s="220"/>
      <c r="EP50" s="220"/>
      <c r="EQ50" s="220"/>
      <c r="ER50" s="220"/>
      <c r="ES50" s="220"/>
      <c r="ET50" s="220"/>
      <c r="EU50" s="220"/>
      <c r="EV50" s="220"/>
      <c r="EW50" s="220"/>
      <c r="EX50" s="220"/>
      <c r="EY50" s="220"/>
      <c r="EZ50" s="220"/>
      <c r="FA50" s="220"/>
      <c r="FB50" s="220"/>
      <c r="FC50" s="220"/>
      <c r="FD50" s="220"/>
      <c r="FE50" s="220"/>
      <c r="FF50" s="220"/>
      <c r="FG50" s="220"/>
      <c r="FH50" s="220"/>
      <c r="FI50" s="220"/>
      <c r="FJ50" s="220"/>
      <c r="FK50" s="220"/>
      <c r="FL50" s="220"/>
      <c r="FM50" s="220"/>
      <c r="FN50" s="220"/>
      <c r="FO50" s="220"/>
      <c r="FP50" s="220"/>
      <c r="FQ50" s="220"/>
      <c r="FR50" s="220"/>
      <c r="FS50" s="220"/>
      <c r="FT50" s="220"/>
      <c r="FU50" s="220"/>
      <c r="FV50" s="220"/>
      <c r="FW50" s="220"/>
      <c r="FX50" s="220"/>
      <c r="FY50" s="220"/>
      <c r="FZ50" s="220"/>
      <c r="GA50" s="220"/>
      <c r="GB50" s="220"/>
      <c r="GC50" s="220"/>
      <c r="GD50" s="220"/>
      <c r="GE50" s="220"/>
      <c r="GF50" s="220"/>
      <c r="GG50" s="220"/>
      <c r="GH50" s="220"/>
      <c r="GI50" s="220"/>
      <c r="GJ50" s="220"/>
      <c r="GK50" s="220"/>
      <c r="GL50" s="220"/>
      <c r="GM50" s="220"/>
      <c r="GN50" s="220"/>
      <c r="GO50" s="220"/>
      <c r="GP50" s="220"/>
      <c r="GQ50" s="220"/>
      <c r="GR50" s="220"/>
      <c r="GS50" s="220"/>
      <c r="GT50" s="220"/>
      <c r="GU50" s="220"/>
      <c r="GV50" s="220"/>
    </row>
    <row r="51" spans="1:204" ht="12.75" customHeight="1">
      <c r="A51" s="152"/>
      <c r="B51" s="153"/>
      <c r="C51" s="474" t="s">
        <v>50</v>
      </c>
      <c r="D51" s="474"/>
      <c r="E51" s="154"/>
      <c r="F51" s="257"/>
      <c r="G51" s="184"/>
      <c r="H51" s="155"/>
      <c r="I51" s="156"/>
      <c r="J51" s="155"/>
      <c r="K51" s="156"/>
      <c r="L51" s="155"/>
      <c r="M51" s="156"/>
    </row>
    <row r="52" spans="1:204" ht="12.75" customHeight="1">
      <c r="A52" s="152"/>
      <c r="B52" s="153"/>
      <c r="C52" s="474" t="s">
        <v>51</v>
      </c>
      <c r="D52" s="474"/>
      <c r="E52" s="154"/>
      <c r="F52" s="257"/>
      <c r="G52" s="184"/>
      <c r="H52" s="155"/>
      <c r="I52" s="156"/>
      <c r="J52" s="155"/>
      <c r="K52" s="156"/>
      <c r="L52" s="155"/>
      <c r="M52" s="156"/>
    </row>
    <row r="53" spans="1:204" ht="12.75" customHeight="1">
      <c r="A53" s="146"/>
      <c r="B53" s="472" t="s">
        <v>12</v>
      </c>
      <c r="C53" s="472"/>
      <c r="D53" s="147"/>
      <c r="E53" s="148"/>
      <c r="F53" s="244">
        <v>11338</v>
      </c>
      <c r="G53" s="301">
        <v>13</v>
      </c>
      <c r="H53" s="244">
        <v>11319</v>
      </c>
      <c r="I53" s="150">
        <v>13</v>
      </c>
      <c r="J53" s="244">
        <v>10871</v>
      </c>
      <c r="K53" s="150">
        <v>13</v>
      </c>
      <c r="L53" s="244">
        <v>10361</v>
      </c>
      <c r="M53" s="150">
        <v>13</v>
      </c>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0"/>
      <c r="BR53" s="220"/>
      <c r="BS53" s="220"/>
      <c r="BT53" s="220"/>
      <c r="BU53" s="220"/>
      <c r="BV53" s="220"/>
      <c r="BW53" s="220"/>
      <c r="BX53" s="220"/>
      <c r="BY53" s="220"/>
      <c r="BZ53" s="220"/>
      <c r="CA53" s="220"/>
      <c r="CB53" s="220"/>
      <c r="CC53" s="220"/>
      <c r="CD53" s="220"/>
      <c r="CE53" s="220"/>
      <c r="CF53" s="220"/>
      <c r="CG53" s="220"/>
      <c r="CH53" s="220"/>
      <c r="CI53" s="220"/>
      <c r="CJ53" s="220"/>
      <c r="CK53" s="220"/>
      <c r="CL53" s="220"/>
      <c r="CM53" s="220"/>
      <c r="CN53" s="220"/>
      <c r="CO53" s="220"/>
      <c r="CP53" s="220"/>
      <c r="CQ53" s="220"/>
      <c r="CR53" s="220"/>
      <c r="CS53" s="220"/>
      <c r="CT53" s="220"/>
      <c r="CU53" s="220"/>
      <c r="CV53" s="220"/>
      <c r="CW53" s="220"/>
      <c r="CX53" s="220"/>
      <c r="CY53" s="220"/>
      <c r="CZ53" s="220"/>
      <c r="DA53" s="220"/>
      <c r="DB53" s="220"/>
      <c r="DC53" s="220"/>
      <c r="DD53" s="220"/>
      <c r="DE53" s="220"/>
      <c r="DF53" s="220"/>
      <c r="DG53" s="220"/>
      <c r="DH53" s="220"/>
      <c r="DI53" s="220"/>
      <c r="DJ53" s="220"/>
      <c r="DK53" s="220"/>
      <c r="DL53" s="220"/>
      <c r="DM53" s="220"/>
      <c r="DN53" s="220"/>
      <c r="DO53" s="220"/>
      <c r="DP53" s="220"/>
      <c r="DQ53" s="220"/>
      <c r="DR53" s="220"/>
      <c r="DS53" s="220"/>
      <c r="DT53" s="220"/>
      <c r="DU53" s="220"/>
      <c r="DV53" s="220"/>
      <c r="DW53" s="220"/>
      <c r="DX53" s="220"/>
      <c r="DY53" s="220"/>
      <c r="DZ53" s="220"/>
      <c r="EA53" s="220"/>
      <c r="EB53" s="220"/>
      <c r="EC53" s="220"/>
      <c r="ED53" s="220"/>
      <c r="EE53" s="220"/>
      <c r="EF53" s="220"/>
      <c r="EG53" s="220"/>
      <c r="EH53" s="220"/>
      <c r="EI53" s="220"/>
      <c r="EJ53" s="220"/>
      <c r="EK53" s="220"/>
      <c r="EL53" s="220"/>
      <c r="EM53" s="220"/>
      <c r="EN53" s="220"/>
      <c r="EO53" s="220"/>
      <c r="EP53" s="220"/>
      <c r="EQ53" s="220"/>
      <c r="ER53" s="220"/>
      <c r="ES53" s="220"/>
      <c r="ET53" s="220"/>
      <c r="EU53" s="220"/>
      <c r="EV53" s="220"/>
      <c r="EW53" s="220"/>
      <c r="EX53" s="220"/>
      <c r="EY53" s="220"/>
      <c r="EZ53" s="220"/>
      <c r="FA53" s="220"/>
      <c r="FB53" s="220"/>
      <c r="FC53" s="220"/>
      <c r="FD53" s="220"/>
      <c r="FE53" s="220"/>
      <c r="FF53" s="220"/>
      <c r="FG53" s="220"/>
      <c r="FH53" s="220"/>
      <c r="FI53" s="220"/>
      <c r="FJ53" s="220"/>
      <c r="FK53" s="220"/>
      <c r="FL53" s="220"/>
      <c r="FM53" s="220"/>
      <c r="FN53" s="220"/>
      <c r="FO53" s="220"/>
      <c r="FP53" s="220"/>
      <c r="FQ53" s="220"/>
      <c r="FR53" s="220"/>
      <c r="FS53" s="220"/>
      <c r="FT53" s="220"/>
      <c r="FU53" s="220"/>
      <c r="FV53" s="220"/>
      <c r="FW53" s="220"/>
      <c r="FX53" s="220"/>
      <c r="FY53" s="220"/>
      <c r="FZ53" s="220"/>
      <c r="GA53" s="220"/>
      <c r="GB53" s="220"/>
      <c r="GC53" s="220"/>
      <c r="GD53" s="220"/>
      <c r="GE53" s="220"/>
      <c r="GF53" s="220"/>
      <c r="GG53" s="220"/>
      <c r="GH53" s="220"/>
      <c r="GI53" s="220"/>
      <c r="GJ53" s="220"/>
      <c r="GK53" s="220"/>
      <c r="GL53" s="220"/>
      <c r="GM53" s="220"/>
      <c r="GN53" s="220"/>
      <c r="GO53" s="220"/>
      <c r="GP53" s="220"/>
      <c r="GQ53" s="220"/>
      <c r="GR53" s="220"/>
      <c r="GS53" s="220"/>
      <c r="GT53" s="220"/>
      <c r="GU53" s="220"/>
      <c r="GV53" s="220"/>
    </row>
    <row r="54" spans="1:204" ht="12.75" customHeight="1">
      <c r="A54" s="152"/>
      <c r="B54" s="159"/>
      <c r="C54" s="474" t="s">
        <v>64</v>
      </c>
      <c r="D54" s="474"/>
      <c r="E54" s="159"/>
      <c r="F54" s="257"/>
      <c r="G54" s="184"/>
      <c r="H54" s="257"/>
      <c r="I54" s="184"/>
      <c r="J54" s="155"/>
      <c r="K54" s="157"/>
      <c r="L54" s="155"/>
      <c r="M54" s="157"/>
    </row>
    <row r="55" spans="1:204" ht="12.75" customHeight="1">
      <c r="A55" s="152"/>
      <c r="B55" s="159"/>
      <c r="C55" s="474" t="s">
        <v>65</v>
      </c>
      <c r="D55" s="474"/>
      <c r="E55" s="159"/>
      <c r="F55" s="257"/>
      <c r="G55" s="184"/>
      <c r="H55" s="257"/>
      <c r="I55" s="184"/>
      <c r="J55" s="155"/>
      <c r="K55" s="157"/>
      <c r="L55" s="155"/>
      <c r="M55" s="157"/>
    </row>
    <row r="56" spans="1:204" ht="12.75" customHeight="1">
      <c r="A56" s="152"/>
      <c r="B56" s="159"/>
      <c r="C56" s="474" t="s">
        <v>66</v>
      </c>
      <c r="D56" s="474"/>
      <c r="E56" s="159"/>
      <c r="F56" s="257"/>
      <c r="G56" s="184"/>
      <c r="H56" s="257"/>
      <c r="I56" s="184"/>
      <c r="J56" s="155"/>
      <c r="K56" s="157"/>
      <c r="L56" s="155"/>
      <c r="M56" s="157"/>
    </row>
    <row r="57" spans="1:204" ht="12.75" customHeight="1">
      <c r="A57" s="146"/>
      <c r="B57" s="472" t="s">
        <v>18</v>
      </c>
      <c r="C57" s="472"/>
      <c r="D57" s="147"/>
      <c r="E57" s="148"/>
      <c r="F57" s="261">
        <v>77272</v>
      </c>
      <c r="G57" s="150">
        <v>3</v>
      </c>
      <c r="H57" s="244">
        <v>69428</v>
      </c>
      <c r="I57" s="150">
        <v>4</v>
      </c>
      <c r="J57" s="244">
        <v>68706</v>
      </c>
      <c r="K57" s="150">
        <v>4</v>
      </c>
      <c r="L57" s="244">
        <v>67014</v>
      </c>
      <c r="M57" s="150">
        <v>4</v>
      </c>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M57" s="220"/>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0"/>
      <c r="BR57" s="220"/>
      <c r="BS57" s="220"/>
      <c r="BT57" s="220"/>
      <c r="BU57" s="220"/>
      <c r="BV57" s="220"/>
      <c r="BW57" s="220"/>
      <c r="BX57" s="220"/>
      <c r="BY57" s="220"/>
      <c r="BZ57" s="220"/>
      <c r="CA57" s="220"/>
      <c r="CB57" s="220"/>
      <c r="CC57" s="220"/>
      <c r="CD57" s="220"/>
      <c r="CE57" s="220"/>
      <c r="CF57" s="220"/>
      <c r="CG57" s="220"/>
      <c r="CH57" s="220"/>
      <c r="CI57" s="220"/>
      <c r="CJ57" s="220"/>
      <c r="CK57" s="220"/>
      <c r="CL57" s="220"/>
      <c r="CM57" s="220"/>
      <c r="CN57" s="220"/>
      <c r="CO57" s="220"/>
      <c r="CP57" s="220"/>
      <c r="CQ57" s="220"/>
      <c r="CR57" s="220"/>
      <c r="CS57" s="220"/>
      <c r="CT57" s="220"/>
      <c r="CU57" s="220"/>
      <c r="CV57" s="220"/>
      <c r="CW57" s="220"/>
      <c r="CX57" s="220"/>
      <c r="CY57" s="220"/>
      <c r="CZ57" s="220"/>
      <c r="DA57" s="220"/>
      <c r="DB57" s="220"/>
      <c r="DC57" s="220"/>
      <c r="DD57" s="220"/>
      <c r="DE57" s="220"/>
      <c r="DF57" s="220"/>
      <c r="DG57" s="220"/>
      <c r="DH57" s="220"/>
      <c r="DI57" s="220"/>
      <c r="DJ57" s="220"/>
      <c r="DK57" s="220"/>
      <c r="DL57" s="220"/>
      <c r="DM57" s="220"/>
      <c r="DN57" s="220"/>
      <c r="DO57" s="220"/>
      <c r="DP57" s="220"/>
      <c r="DQ57" s="220"/>
      <c r="DR57" s="220"/>
      <c r="DS57" s="220"/>
      <c r="DT57" s="220"/>
      <c r="DU57" s="220"/>
      <c r="DV57" s="220"/>
      <c r="DW57" s="220"/>
      <c r="DX57" s="220"/>
      <c r="DY57" s="220"/>
      <c r="DZ57" s="220"/>
      <c r="EA57" s="220"/>
      <c r="EB57" s="220"/>
      <c r="EC57" s="220"/>
      <c r="ED57" s="220"/>
      <c r="EE57" s="220"/>
      <c r="EF57" s="220"/>
      <c r="EG57" s="220"/>
      <c r="EH57" s="220"/>
      <c r="EI57" s="220"/>
      <c r="EJ57" s="220"/>
      <c r="EK57" s="220"/>
      <c r="EL57" s="220"/>
      <c r="EM57" s="220"/>
      <c r="EN57" s="220"/>
      <c r="EO57" s="220"/>
      <c r="EP57" s="220"/>
      <c r="EQ57" s="220"/>
      <c r="ER57" s="220"/>
      <c r="ES57" s="220"/>
      <c r="ET57" s="220"/>
      <c r="EU57" s="220"/>
      <c r="EV57" s="220"/>
      <c r="EW57" s="220"/>
      <c r="EX57" s="220"/>
      <c r="EY57" s="220"/>
      <c r="EZ57" s="220"/>
      <c r="FA57" s="220"/>
      <c r="FB57" s="220"/>
      <c r="FC57" s="220"/>
      <c r="FD57" s="220"/>
      <c r="FE57" s="220"/>
      <c r="FF57" s="220"/>
      <c r="FG57" s="220"/>
      <c r="FH57" s="220"/>
      <c r="FI57" s="220"/>
      <c r="FJ57" s="220"/>
      <c r="FK57" s="220"/>
      <c r="FL57" s="220"/>
      <c r="FM57" s="220"/>
      <c r="FN57" s="220"/>
      <c r="FO57" s="220"/>
      <c r="FP57" s="220"/>
      <c r="FQ57" s="220"/>
      <c r="FR57" s="220"/>
      <c r="FS57" s="220"/>
      <c r="FT57" s="220"/>
      <c r="FU57" s="220"/>
      <c r="FV57" s="220"/>
      <c r="FW57" s="220"/>
      <c r="FX57" s="220"/>
      <c r="FY57" s="220"/>
      <c r="FZ57" s="220"/>
      <c r="GA57" s="220"/>
      <c r="GB57" s="220"/>
      <c r="GC57" s="220"/>
      <c r="GD57" s="220"/>
      <c r="GE57" s="220"/>
      <c r="GF57" s="220"/>
      <c r="GG57" s="220"/>
      <c r="GH57" s="220"/>
      <c r="GI57" s="220"/>
      <c r="GJ57" s="220"/>
      <c r="GK57" s="220"/>
      <c r="GL57" s="220"/>
      <c r="GM57" s="220"/>
      <c r="GN57" s="220"/>
      <c r="GO57" s="220"/>
      <c r="GP57" s="220"/>
      <c r="GQ57" s="220"/>
      <c r="GR57" s="220"/>
      <c r="GS57" s="220"/>
      <c r="GT57" s="220"/>
      <c r="GU57" s="220"/>
      <c r="GV57" s="220"/>
    </row>
    <row r="58" spans="1:204" ht="12.75" customHeight="1">
      <c r="A58" s="152"/>
      <c r="B58" s="159"/>
      <c r="C58" s="474" t="s">
        <v>21</v>
      </c>
      <c r="D58" s="474"/>
      <c r="E58" s="161"/>
      <c r="F58" s="155"/>
      <c r="G58" s="157"/>
      <c r="H58" s="155"/>
      <c r="I58" s="157"/>
      <c r="J58" s="155"/>
      <c r="K58" s="157"/>
      <c r="L58" s="155"/>
      <c r="M58" s="157"/>
    </row>
    <row r="59" spans="1:204" ht="12.75" customHeight="1">
      <c r="A59" s="152"/>
      <c r="B59" s="159"/>
      <c r="C59" s="474" t="s">
        <v>20</v>
      </c>
      <c r="D59" s="474"/>
      <c r="E59" s="161"/>
      <c r="F59" s="155"/>
      <c r="G59" s="157"/>
      <c r="H59" s="155"/>
      <c r="I59" s="157"/>
      <c r="J59" s="155"/>
      <c r="K59" s="157"/>
      <c r="L59" s="155"/>
      <c r="M59" s="157"/>
    </row>
    <row r="60" spans="1:204" ht="12.75" customHeight="1">
      <c r="A60" s="152"/>
      <c r="B60" s="159"/>
      <c r="C60" s="474" t="s">
        <v>72</v>
      </c>
      <c r="D60" s="474"/>
      <c r="E60" s="161"/>
      <c r="F60" s="155"/>
      <c r="G60" s="157"/>
      <c r="H60" s="155"/>
      <c r="I60" s="157"/>
      <c r="J60" s="155"/>
      <c r="K60" s="157"/>
      <c r="L60" s="155"/>
      <c r="M60" s="157"/>
    </row>
    <row r="61" spans="1:204" ht="12.75" customHeight="1">
      <c r="A61" s="152"/>
      <c r="B61" s="159"/>
      <c r="C61" s="474" t="s">
        <v>73</v>
      </c>
      <c r="D61" s="474"/>
      <c r="E61" s="161"/>
      <c r="F61" s="155"/>
      <c r="G61" s="157"/>
      <c r="H61" s="155"/>
      <c r="I61" s="157"/>
      <c r="J61" s="155"/>
      <c r="K61" s="157"/>
      <c r="L61" s="155"/>
      <c r="M61" s="157"/>
    </row>
    <row r="62" spans="1:204" ht="12.75" customHeight="1">
      <c r="A62" s="146"/>
      <c r="B62" s="475" t="s">
        <v>54</v>
      </c>
      <c r="C62" s="475"/>
      <c r="D62" s="475"/>
      <c r="E62" s="148"/>
      <c r="F62" s="244">
        <v>25064</v>
      </c>
      <c r="G62" s="150">
        <v>8</v>
      </c>
      <c r="H62" s="244">
        <v>24661</v>
      </c>
      <c r="I62" s="150">
        <v>8</v>
      </c>
      <c r="J62" s="244">
        <v>24417</v>
      </c>
      <c r="K62" s="150">
        <v>8</v>
      </c>
      <c r="L62" s="244">
        <v>24411</v>
      </c>
      <c r="M62" s="150">
        <v>8</v>
      </c>
      <c r="N62" s="220"/>
      <c r="O62" s="220"/>
      <c r="P62" s="220"/>
      <c r="Q62" s="220"/>
      <c r="R62" s="220"/>
      <c r="S62" s="220"/>
      <c r="T62" s="220"/>
      <c r="U62" s="220"/>
      <c r="V62" s="220"/>
      <c r="W62" s="220"/>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0"/>
      <c r="BR62" s="220"/>
      <c r="BS62" s="220"/>
      <c r="BT62" s="220"/>
      <c r="BU62" s="220"/>
      <c r="BV62" s="220"/>
      <c r="BW62" s="220"/>
      <c r="BX62" s="220"/>
      <c r="BY62" s="220"/>
      <c r="BZ62" s="220"/>
      <c r="CA62" s="220"/>
      <c r="CB62" s="220"/>
      <c r="CC62" s="220"/>
      <c r="CD62" s="220"/>
      <c r="CE62" s="220"/>
      <c r="CF62" s="220"/>
      <c r="CG62" s="220"/>
      <c r="CH62" s="220"/>
      <c r="CI62" s="220"/>
      <c r="CJ62" s="220"/>
      <c r="CK62" s="220"/>
      <c r="CL62" s="220"/>
      <c r="CM62" s="220"/>
      <c r="CN62" s="220"/>
      <c r="CO62" s="220"/>
      <c r="CP62" s="220"/>
      <c r="CQ62" s="220"/>
      <c r="CR62" s="220"/>
      <c r="CS62" s="220"/>
      <c r="CT62" s="220"/>
      <c r="CU62" s="220"/>
      <c r="CV62" s="220"/>
      <c r="CW62" s="220"/>
      <c r="CX62" s="220"/>
      <c r="CY62" s="220"/>
      <c r="CZ62" s="220"/>
      <c r="DA62" s="220"/>
      <c r="DB62" s="220"/>
      <c r="DC62" s="220"/>
      <c r="DD62" s="220"/>
      <c r="DE62" s="220"/>
      <c r="DF62" s="220"/>
      <c r="DG62" s="220"/>
      <c r="DH62" s="220"/>
      <c r="DI62" s="220"/>
      <c r="DJ62" s="220"/>
      <c r="DK62" s="220"/>
      <c r="DL62" s="220"/>
      <c r="DM62" s="220"/>
      <c r="DN62" s="220"/>
      <c r="DO62" s="220"/>
      <c r="DP62" s="220"/>
      <c r="DQ62" s="220"/>
      <c r="DR62" s="220"/>
      <c r="DS62" s="220"/>
      <c r="DT62" s="220"/>
      <c r="DU62" s="220"/>
      <c r="DV62" s="220"/>
      <c r="DW62" s="220"/>
      <c r="DX62" s="220"/>
      <c r="DY62" s="220"/>
      <c r="DZ62" s="220"/>
      <c r="EA62" s="220"/>
      <c r="EB62" s="220"/>
      <c r="EC62" s="220"/>
      <c r="ED62" s="220"/>
      <c r="EE62" s="220"/>
      <c r="EF62" s="220"/>
      <c r="EG62" s="220"/>
      <c r="EH62" s="220"/>
      <c r="EI62" s="220"/>
      <c r="EJ62" s="220"/>
      <c r="EK62" s="220"/>
      <c r="EL62" s="220"/>
      <c r="EM62" s="220"/>
      <c r="EN62" s="220"/>
      <c r="EO62" s="220"/>
      <c r="EP62" s="220"/>
      <c r="EQ62" s="220"/>
      <c r="ER62" s="220"/>
      <c r="ES62" s="220"/>
      <c r="ET62" s="220"/>
      <c r="EU62" s="220"/>
      <c r="EV62" s="220"/>
      <c r="EW62" s="220"/>
      <c r="EX62" s="220"/>
      <c r="EY62" s="220"/>
      <c r="EZ62" s="220"/>
      <c r="FA62" s="220"/>
      <c r="FB62" s="220"/>
      <c r="FC62" s="220"/>
      <c r="FD62" s="220"/>
      <c r="FE62" s="220"/>
      <c r="FF62" s="220"/>
      <c r="FG62" s="220"/>
      <c r="FH62" s="220"/>
      <c r="FI62" s="220"/>
      <c r="FJ62" s="220"/>
      <c r="FK62" s="220"/>
      <c r="FL62" s="220"/>
      <c r="FM62" s="220"/>
      <c r="FN62" s="220"/>
      <c r="FO62" s="220"/>
      <c r="FP62" s="220"/>
      <c r="FQ62" s="220"/>
      <c r="FR62" s="220"/>
      <c r="FS62" s="220"/>
      <c r="FT62" s="220"/>
      <c r="FU62" s="220"/>
      <c r="FV62" s="220"/>
      <c r="FW62" s="220"/>
      <c r="FX62" s="220"/>
      <c r="FY62" s="220"/>
      <c r="FZ62" s="220"/>
      <c r="GA62" s="220"/>
      <c r="GB62" s="220"/>
      <c r="GC62" s="220"/>
      <c r="GD62" s="220"/>
      <c r="GE62" s="220"/>
      <c r="GF62" s="220"/>
      <c r="GG62" s="220"/>
      <c r="GH62" s="220"/>
      <c r="GI62" s="220"/>
      <c r="GJ62" s="220"/>
      <c r="GK62" s="220"/>
      <c r="GL62" s="220"/>
      <c r="GM62" s="220"/>
      <c r="GN62" s="220"/>
      <c r="GO62" s="220"/>
      <c r="GP62" s="220"/>
      <c r="GQ62" s="220"/>
      <c r="GR62" s="220"/>
      <c r="GS62" s="220"/>
      <c r="GT62" s="220"/>
      <c r="GU62" s="220"/>
      <c r="GV62" s="220"/>
    </row>
    <row r="63" spans="1:204" ht="12.75" customHeight="1">
      <c r="A63" s="152"/>
      <c r="B63" s="153"/>
      <c r="C63" s="474" t="s">
        <v>52</v>
      </c>
      <c r="D63" s="474"/>
      <c r="E63" s="154"/>
      <c r="F63" s="257"/>
      <c r="G63" s="184"/>
      <c r="H63" s="155"/>
      <c r="I63" s="156"/>
      <c r="J63" s="155"/>
      <c r="K63" s="156"/>
      <c r="L63" s="155"/>
      <c r="M63" s="156"/>
    </row>
    <row r="64" spans="1:204" ht="12.75" customHeight="1">
      <c r="A64" s="152"/>
      <c r="B64" s="153"/>
      <c r="C64" s="474" t="s">
        <v>53</v>
      </c>
      <c r="D64" s="474"/>
      <c r="E64" s="154"/>
      <c r="F64" s="257"/>
      <c r="G64" s="184"/>
      <c r="H64" s="155"/>
      <c r="I64" s="156"/>
      <c r="J64" s="155"/>
      <c r="K64" s="156"/>
      <c r="L64" s="155"/>
      <c r="M64" s="156"/>
    </row>
    <row r="65" spans="1:204" ht="12.75" customHeight="1">
      <c r="A65" s="146"/>
      <c r="B65" s="475" t="s">
        <v>19</v>
      </c>
      <c r="C65" s="475"/>
      <c r="D65" s="475"/>
      <c r="E65" s="148"/>
      <c r="F65" s="244">
        <v>5473</v>
      </c>
      <c r="G65" s="150">
        <v>14</v>
      </c>
      <c r="H65" s="244">
        <v>4906</v>
      </c>
      <c r="I65" s="150">
        <v>14</v>
      </c>
      <c r="J65" s="244">
        <v>4659</v>
      </c>
      <c r="K65" s="150">
        <v>14</v>
      </c>
      <c r="L65" s="244">
        <v>4616</v>
      </c>
      <c r="M65" s="150">
        <v>14</v>
      </c>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0"/>
      <c r="BF65" s="220"/>
      <c r="BG65" s="220"/>
      <c r="BH65" s="220"/>
      <c r="BI65" s="220"/>
      <c r="BJ65" s="220"/>
      <c r="BK65" s="220"/>
      <c r="BL65" s="220"/>
      <c r="BM65" s="220"/>
      <c r="BN65" s="220"/>
      <c r="BO65" s="220"/>
      <c r="BP65" s="220"/>
      <c r="BQ65" s="220"/>
      <c r="BR65" s="220"/>
      <c r="BS65" s="220"/>
      <c r="BT65" s="220"/>
      <c r="BU65" s="220"/>
      <c r="BV65" s="220"/>
      <c r="BW65" s="220"/>
      <c r="BX65" s="220"/>
      <c r="BY65" s="220"/>
      <c r="BZ65" s="220"/>
      <c r="CA65" s="220"/>
      <c r="CB65" s="220"/>
      <c r="CC65" s="220"/>
      <c r="CD65" s="220"/>
      <c r="CE65" s="220"/>
      <c r="CF65" s="220"/>
      <c r="CG65" s="220"/>
      <c r="CH65" s="220"/>
      <c r="CI65" s="220"/>
      <c r="CJ65" s="220"/>
      <c r="CK65" s="220"/>
      <c r="CL65" s="220"/>
      <c r="CM65" s="220"/>
      <c r="CN65" s="220"/>
      <c r="CO65" s="220"/>
      <c r="CP65" s="220"/>
      <c r="CQ65" s="220"/>
      <c r="CR65" s="220"/>
      <c r="CS65" s="220"/>
      <c r="CT65" s="220"/>
      <c r="CU65" s="220"/>
      <c r="CV65" s="220"/>
      <c r="CW65" s="220"/>
      <c r="CX65" s="220"/>
      <c r="CY65" s="220"/>
      <c r="CZ65" s="220"/>
      <c r="DA65" s="220"/>
      <c r="DB65" s="220"/>
      <c r="DC65" s="220"/>
      <c r="DD65" s="220"/>
      <c r="DE65" s="220"/>
      <c r="DF65" s="220"/>
      <c r="DG65" s="220"/>
      <c r="DH65" s="220"/>
      <c r="DI65" s="220"/>
      <c r="DJ65" s="220"/>
      <c r="DK65" s="220"/>
      <c r="DL65" s="220"/>
      <c r="DM65" s="220"/>
      <c r="DN65" s="220"/>
      <c r="DO65" s="220"/>
      <c r="DP65" s="220"/>
      <c r="DQ65" s="220"/>
      <c r="DR65" s="220"/>
      <c r="DS65" s="220"/>
      <c r="DT65" s="220"/>
      <c r="DU65" s="220"/>
      <c r="DV65" s="220"/>
      <c r="DW65" s="220"/>
      <c r="DX65" s="220"/>
      <c r="DY65" s="220"/>
      <c r="DZ65" s="220"/>
      <c r="EA65" s="220"/>
      <c r="EB65" s="220"/>
      <c r="EC65" s="220"/>
      <c r="ED65" s="220"/>
      <c r="EE65" s="220"/>
      <c r="EF65" s="220"/>
      <c r="EG65" s="220"/>
      <c r="EH65" s="220"/>
      <c r="EI65" s="220"/>
      <c r="EJ65" s="220"/>
      <c r="EK65" s="220"/>
      <c r="EL65" s="220"/>
      <c r="EM65" s="220"/>
      <c r="EN65" s="220"/>
      <c r="EO65" s="220"/>
      <c r="EP65" s="220"/>
      <c r="EQ65" s="220"/>
      <c r="ER65" s="220"/>
      <c r="ES65" s="220"/>
      <c r="ET65" s="220"/>
      <c r="EU65" s="220"/>
      <c r="EV65" s="220"/>
      <c r="EW65" s="220"/>
      <c r="EX65" s="220"/>
      <c r="EY65" s="220"/>
      <c r="EZ65" s="220"/>
      <c r="FA65" s="220"/>
      <c r="FB65" s="220"/>
      <c r="FC65" s="220"/>
      <c r="FD65" s="220"/>
      <c r="FE65" s="220"/>
      <c r="FF65" s="220"/>
      <c r="FG65" s="220"/>
      <c r="FH65" s="220"/>
      <c r="FI65" s="220"/>
      <c r="FJ65" s="220"/>
      <c r="FK65" s="220"/>
      <c r="FL65" s="220"/>
      <c r="FM65" s="220"/>
      <c r="FN65" s="220"/>
      <c r="FO65" s="220"/>
      <c r="FP65" s="220"/>
      <c r="FQ65" s="220"/>
      <c r="FR65" s="220"/>
      <c r="FS65" s="220"/>
      <c r="FT65" s="220"/>
      <c r="FU65" s="220"/>
      <c r="FV65" s="220"/>
      <c r="FW65" s="220"/>
      <c r="FX65" s="220"/>
      <c r="FY65" s="220"/>
      <c r="FZ65" s="220"/>
      <c r="GA65" s="220"/>
      <c r="GB65" s="220"/>
      <c r="GC65" s="220"/>
      <c r="GD65" s="220"/>
      <c r="GE65" s="220"/>
      <c r="GF65" s="220"/>
      <c r="GG65" s="220"/>
      <c r="GH65" s="220"/>
      <c r="GI65" s="220"/>
      <c r="GJ65" s="220"/>
      <c r="GK65" s="220"/>
      <c r="GL65" s="220"/>
      <c r="GM65" s="220"/>
      <c r="GN65" s="220"/>
      <c r="GO65" s="220"/>
      <c r="GP65" s="220"/>
      <c r="GQ65" s="220"/>
      <c r="GR65" s="220"/>
      <c r="GS65" s="220"/>
      <c r="GT65" s="220"/>
      <c r="GU65" s="220"/>
      <c r="GV65" s="220"/>
    </row>
    <row r="66" spans="1:204" ht="12.75" customHeight="1">
      <c r="A66" s="152"/>
      <c r="B66" s="159"/>
      <c r="C66" s="474" t="s">
        <v>22</v>
      </c>
      <c r="D66" s="474"/>
      <c r="E66" s="161"/>
      <c r="F66" s="262"/>
      <c r="G66" s="184"/>
      <c r="H66" s="155"/>
      <c r="I66" s="157"/>
      <c r="J66" s="155"/>
      <c r="K66" s="157"/>
      <c r="L66" s="155"/>
      <c r="M66" s="157"/>
    </row>
    <row r="67" spans="1:204" ht="12.75" customHeight="1">
      <c r="A67" s="152"/>
      <c r="B67" s="159"/>
      <c r="C67" s="474" t="s">
        <v>74</v>
      </c>
      <c r="D67" s="474"/>
      <c r="E67" s="161"/>
      <c r="F67" s="262"/>
      <c r="G67" s="184"/>
      <c r="H67" s="155"/>
      <c r="I67" s="157"/>
      <c r="J67" s="155"/>
      <c r="K67" s="157"/>
      <c r="L67" s="155"/>
      <c r="M67" s="157"/>
    </row>
    <row r="68" spans="1:204" ht="12.75" customHeight="1">
      <c r="A68" s="152"/>
      <c r="B68" s="159"/>
      <c r="C68" s="474" t="s">
        <v>75</v>
      </c>
      <c r="D68" s="474"/>
      <c r="E68" s="161"/>
      <c r="F68" s="262"/>
      <c r="G68" s="184"/>
      <c r="H68" s="155"/>
      <c r="I68" s="157"/>
      <c r="J68" s="155"/>
      <c r="K68" s="157"/>
      <c r="L68" s="155"/>
      <c r="M68" s="157"/>
    </row>
    <row r="69" spans="1:204" ht="12.75" customHeight="1">
      <c r="A69" s="152"/>
      <c r="B69" s="159"/>
      <c r="C69" s="474" t="s">
        <v>76</v>
      </c>
      <c r="D69" s="474"/>
      <c r="E69" s="161"/>
      <c r="F69" s="262"/>
      <c r="G69" s="184"/>
      <c r="H69" s="155"/>
      <c r="I69" s="157"/>
      <c r="J69" s="155"/>
      <c r="K69" s="157"/>
      <c r="L69" s="155"/>
      <c r="M69" s="157"/>
    </row>
    <row r="70" spans="1:204" ht="12.75" customHeight="1">
      <c r="A70" s="146"/>
      <c r="B70" s="472" t="s">
        <v>13</v>
      </c>
      <c r="C70" s="472"/>
      <c r="D70" s="147"/>
      <c r="E70" s="148"/>
      <c r="F70" s="244">
        <v>3215</v>
      </c>
      <c r="G70" s="150">
        <v>17</v>
      </c>
      <c r="H70" s="244">
        <v>2450</v>
      </c>
      <c r="I70" s="150">
        <v>17</v>
      </c>
      <c r="J70" s="244">
        <v>2661</v>
      </c>
      <c r="K70" s="150">
        <v>17</v>
      </c>
      <c r="L70" s="244">
        <v>2851</v>
      </c>
      <c r="M70" s="150">
        <v>17</v>
      </c>
      <c r="N70" s="220"/>
      <c r="O70" s="220"/>
      <c r="P70" s="220"/>
      <c r="Q70" s="220"/>
      <c r="R70" s="220"/>
      <c r="S70" s="220"/>
      <c r="T70" s="220"/>
      <c r="U70" s="220"/>
      <c r="V70" s="220"/>
      <c r="W70" s="220"/>
      <c r="X70" s="220"/>
      <c r="Y70" s="220"/>
      <c r="Z70" s="220"/>
      <c r="AA70" s="220"/>
      <c r="AB70" s="220"/>
      <c r="AC70" s="220"/>
      <c r="AD70" s="220"/>
      <c r="AE70" s="220"/>
      <c r="AF70" s="220"/>
      <c r="AG70" s="220"/>
      <c r="AH70" s="220"/>
      <c r="AI70" s="220"/>
      <c r="AJ70" s="220"/>
      <c r="AK70" s="220"/>
      <c r="AL70" s="220"/>
      <c r="AM70" s="220"/>
      <c r="AN70" s="220"/>
      <c r="AO70" s="220"/>
      <c r="AP70" s="220"/>
      <c r="AQ70" s="220"/>
      <c r="AR70" s="220"/>
      <c r="AS70" s="220"/>
      <c r="AT70" s="220"/>
      <c r="AU70" s="220"/>
      <c r="AV70" s="220"/>
      <c r="AW70" s="220"/>
      <c r="AX70" s="220"/>
      <c r="AY70" s="220"/>
      <c r="AZ70" s="220"/>
      <c r="BA70" s="220"/>
      <c r="BB70" s="220"/>
      <c r="BC70" s="220"/>
      <c r="BD70" s="220"/>
      <c r="BE70" s="220"/>
      <c r="BF70" s="220"/>
      <c r="BG70" s="220"/>
      <c r="BH70" s="220"/>
      <c r="BI70" s="220"/>
      <c r="BJ70" s="220"/>
      <c r="BK70" s="220"/>
      <c r="BL70" s="220"/>
      <c r="BM70" s="220"/>
      <c r="BN70" s="220"/>
      <c r="BO70" s="220"/>
      <c r="BP70" s="220"/>
      <c r="BQ70" s="220"/>
      <c r="BR70" s="220"/>
      <c r="BS70" s="220"/>
      <c r="BT70" s="220"/>
      <c r="BU70" s="220"/>
      <c r="BV70" s="220"/>
      <c r="BW70" s="220"/>
      <c r="BX70" s="220"/>
      <c r="BY70" s="220"/>
      <c r="BZ70" s="220"/>
      <c r="CA70" s="220"/>
      <c r="CB70" s="220"/>
      <c r="CC70" s="220"/>
      <c r="CD70" s="220"/>
      <c r="CE70" s="220"/>
      <c r="CF70" s="220"/>
      <c r="CG70" s="220"/>
      <c r="CH70" s="220"/>
      <c r="CI70" s="220"/>
      <c r="CJ70" s="220"/>
      <c r="CK70" s="220"/>
      <c r="CL70" s="220"/>
      <c r="CM70" s="220"/>
      <c r="CN70" s="220"/>
      <c r="CO70" s="220"/>
      <c r="CP70" s="220"/>
      <c r="CQ70" s="220"/>
      <c r="CR70" s="220"/>
      <c r="CS70" s="220"/>
      <c r="CT70" s="220"/>
      <c r="CU70" s="220"/>
      <c r="CV70" s="220"/>
      <c r="CW70" s="220"/>
      <c r="CX70" s="220"/>
      <c r="CY70" s="220"/>
      <c r="CZ70" s="220"/>
      <c r="DA70" s="220"/>
      <c r="DB70" s="220"/>
      <c r="DC70" s="220"/>
      <c r="DD70" s="220"/>
      <c r="DE70" s="220"/>
      <c r="DF70" s="220"/>
      <c r="DG70" s="220"/>
      <c r="DH70" s="220"/>
      <c r="DI70" s="220"/>
      <c r="DJ70" s="220"/>
      <c r="DK70" s="220"/>
      <c r="DL70" s="220"/>
      <c r="DM70" s="220"/>
      <c r="DN70" s="220"/>
      <c r="DO70" s="220"/>
      <c r="DP70" s="220"/>
      <c r="DQ70" s="220"/>
      <c r="DR70" s="220"/>
      <c r="DS70" s="220"/>
      <c r="DT70" s="220"/>
      <c r="DU70" s="220"/>
      <c r="DV70" s="220"/>
      <c r="DW70" s="220"/>
      <c r="DX70" s="220"/>
      <c r="DY70" s="220"/>
      <c r="DZ70" s="220"/>
      <c r="EA70" s="220"/>
      <c r="EB70" s="220"/>
      <c r="EC70" s="220"/>
      <c r="ED70" s="220"/>
      <c r="EE70" s="220"/>
      <c r="EF70" s="220"/>
      <c r="EG70" s="220"/>
      <c r="EH70" s="220"/>
      <c r="EI70" s="220"/>
      <c r="EJ70" s="220"/>
      <c r="EK70" s="220"/>
      <c r="EL70" s="220"/>
      <c r="EM70" s="220"/>
      <c r="EN70" s="220"/>
      <c r="EO70" s="220"/>
      <c r="EP70" s="220"/>
      <c r="EQ70" s="220"/>
      <c r="ER70" s="220"/>
      <c r="ES70" s="220"/>
      <c r="ET70" s="220"/>
      <c r="EU70" s="220"/>
      <c r="EV70" s="220"/>
      <c r="EW70" s="220"/>
      <c r="EX70" s="220"/>
      <c r="EY70" s="220"/>
      <c r="EZ70" s="220"/>
      <c r="FA70" s="220"/>
      <c r="FB70" s="220"/>
      <c r="FC70" s="220"/>
      <c r="FD70" s="220"/>
      <c r="FE70" s="220"/>
      <c r="FF70" s="220"/>
      <c r="FG70" s="220"/>
      <c r="FH70" s="220"/>
      <c r="FI70" s="220"/>
      <c r="FJ70" s="220"/>
      <c r="FK70" s="220"/>
      <c r="FL70" s="220"/>
      <c r="FM70" s="220"/>
      <c r="FN70" s="220"/>
      <c r="FO70" s="220"/>
      <c r="FP70" s="220"/>
      <c r="FQ70" s="220"/>
      <c r="FR70" s="220"/>
      <c r="FS70" s="220"/>
      <c r="FT70" s="220"/>
      <c r="FU70" s="220"/>
      <c r="FV70" s="220"/>
      <c r="FW70" s="220"/>
      <c r="FX70" s="220"/>
      <c r="FY70" s="220"/>
      <c r="FZ70" s="220"/>
      <c r="GA70" s="220"/>
      <c r="GB70" s="220"/>
      <c r="GC70" s="220"/>
      <c r="GD70" s="220"/>
      <c r="GE70" s="220"/>
      <c r="GF70" s="220"/>
      <c r="GG70" s="220"/>
      <c r="GH70" s="220"/>
      <c r="GI70" s="220"/>
      <c r="GJ70" s="220"/>
      <c r="GK70" s="220"/>
      <c r="GL70" s="220"/>
      <c r="GM70" s="220"/>
      <c r="GN70" s="220"/>
      <c r="GO70" s="220"/>
      <c r="GP70" s="220"/>
      <c r="GQ70" s="220"/>
      <c r="GR70" s="220"/>
      <c r="GS70" s="220"/>
      <c r="GT70" s="220"/>
      <c r="GU70" s="220"/>
      <c r="GV70" s="220"/>
    </row>
    <row r="71" spans="1:204" ht="12.75" customHeight="1">
      <c r="A71" s="146"/>
      <c r="B71" s="472" t="s">
        <v>14</v>
      </c>
      <c r="C71" s="472"/>
      <c r="D71" s="147"/>
      <c r="E71" s="148"/>
      <c r="F71" s="244">
        <v>1037</v>
      </c>
      <c r="G71" s="150">
        <v>20</v>
      </c>
      <c r="H71" s="244">
        <v>1044</v>
      </c>
      <c r="I71" s="150">
        <v>19</v>
      </c>
      <c r="J71" s="244">
        <v>974</v>
      </c>
      <c r="K71" s="150">
        <v>19</v>
      </c>
      <c r="L71" s="244">
        <v>974</v>
      </c>
      <c r="M71" s="150">
        <v>19</v>
      </c>
      <c r="N71" s="220"/>
      <c r="O71" s="220"/>
      <c r="P71" s="220"/>
      <c r="Q71" s="220"/>
      <c r="R71" s="220"/>
      <c r="S71" s="220"/>
      <c r="T71" s="220"/>
      <c r="U71" s="220"/>
      <c r="V71" s="220"/>
      <c r="W71" s="220"/>
      <c r="X71" s="220"/>
      <c r="Y71" s="220"/>
      <c r="Z71" s="220"/>
      <c r="AA71" s="220"/>
      <c r="AB71" s="220"/>
      <c r="AC71" s="220"/>
      <c r="AD71" s="220"/>
      <c r="AE71" s="220"/>
      <c r="AF71" s="220"/>
      <c r="AG71" s="220"/>
      <c r="AH71" s="220"/>
      <c r="AI71" s="220"/>
      <c r="AJ71" s="220"/>
      <c r="AK71" s="220"/>
      <c r="AL71" s="220"/>
      <c r="AM71" s="220"/>
      <c r="AN71" s="220"/>
      <c r="AO71" s="220"/>
      <c r="AP71" s="220"/>
      <c r="AQ71" s="220"/>
      <c r="AR71" s="220"/>
      <c r="AS71" s="220"/>
      <c r="AT71" s="220"/>
      <c r="AU71" s="220"/>
      <c r="AV71" s="220"/>
      <c r="AW71" s="220"/>
      <c r="AX71" s="220"/>
      <c r="AY71" s="220"/>
      <c r="AZ71" s="220"/>
      <c r="BA71" s="220"/>
      <c r="BB71" s="220"/>
      <c r="BC71" s="220"/>
      <c r="BD71" s="220"/>
      <c r="BE71" s="220"/>
      <c r="BF71" s="220"/>
      <c r="BG71" s="220"/>
      <c r="BH71" s="220"/>
      <c r="BI71" s="220"/>
      <c r="BJ71" s="220"/>
      <c r="BK71" s="220"/>
      <c r="BL71" s="220"/>
      <c r="BM71" s="220"/>
      <c r="BN71" s="220"/>
      <c r="BO71" s="220"/>
      <c r="BP71" s="220"/>
      <c r="BQ71" s="220"/>
      <c r="BR71" s="220"/>
      <c r="BS71" s="220"/>
      <c r="BT71" s="220"/>
      <c r="BU71" s="220"/>
      <c r="BV71" s="220"/>
      <c r="BW71" s="220"/>
      <c r="BX71" s="220"/>
      <c r="BY71" s="220"/>
      <c r="BZ71" s="220"/>
      <c r="CA71" s="220"/>
      <c r="CB71" s="220"/>
      <c r="CC71" s="220"/>
      <c r="CD71" s="220"/>
      <c r="CE71" s="220"/>
      <c r="CF71" s="220"/>
      <c r="CG71" s="220"/>
      <c r="CH71" s="220"/>
      <c r="CI71" s="220"/>
      <c r="CJ71" s="220"/>
      <c r="CK71" s="220"/>
      <c r="CL71" s="220"/>
      <c r="CM71" s="220"/>
      <c r="CN71" s="220"/>
      <c r="CO71" s="220"/>
      <c r="CP71" s="220"/>
      <c r="CQ71" s="220"/>
      <c r="CR71" s="220"/>
      <c r="CS71" s="220"/>
      <c r="CT71" s="220"/>
      <c r="CU71" s="220"/>
      <c r="CV71" s="220"/>
      <c r="CW71" s="220"/>
      <c r="CX71" s="220"/>
      <c r="CY71" s="220"/>
      <c r="CZ71" s="220"/>
      <c r="DA71" s="220"/>
      <c r="DB71" s="220"/>
      <c r="DC71" s="220"/>
      <c r="DD71" s="220"/>
      <c r="DE71" s="220"/>
      <c r="DF71" s="220"/>
      <c r="DG71" s="220"/>
      <c r="DH71" s="220"/>
      <c r="DI71" s="220"/>
      <c r="DJ71" s="220"/>
      <c r="DK71" s="220"/>
      <c r="DL71" s="220"/>
      <c r="DM71" s="220"/>
      <c r="DN71" s="220"/>
      <c r="DO71" s="220"/>
      <c r="DP71" s="220"/>
      <c r="DQ71" s="220"/>
      <c r="DR71" s="220"/>
      <c r="DS71" s="220"/>
      <c r="DT71" s="220"/>
      <c r="DU71" s="220"/>
      <c r="DV71" s="220"/>
      <c r="DW71" s="220"/>
      <c r="DX71" s="220"/>
      <c r="DY71" s="220"/>
      <c r="DZ71" s="220"/>
      <c r="EA71" s="220"/>
      <c r="EB71" s="220"/>
      <c r="EC71" s="220"/>
      <c r="ED71" s="220"/>
      <c r="EE71" s="220"/>
      <c r="EF71" s="220"/>
      <c r="EG71" s="220"/>
      <c r="EH71" s="220"/>
      <c r="EI71" s="220"/>
      <c r="EJ71" s="220"/>
      <c r="EK71" s="220"/>
      <c r="EL71" s="220"/>
      <c r="EM71" s="220"/>
      <c r="EN71" s="220"/>
      <c r="EO71" s="220"/>
      <c r="EP71" s="220"/>
      <c r="EQ71" s="220"/>
      <c r="ER71" s="220"/>
      <c r="ES71" s="220"/>
      <c r="ET71" s="220"/>
      <c r="EU71" s="220"/>
      <c r="EV71" s="220"/>
      <c r="EW71" s="220"/>
      <c r="EX71" s="220"/>
      <c r="EY71" s="220"/>
      <c r="EZ71" s="220"/>
      <c r="FA71" s="220"/>
      <c r="FB71" s="220"/>
      <c r="FC71" s="220"/>
      <c r="FD71" s="220"/>
      <c r="FE71" s="220"/>
      <c r="FF71" s="220"/>
      <c r="FG71" s="220"/>
      <c r="FH71" s="220"/>
      <c r="FI71" s="220"/>
      <c r="FJ71" s="220"/>
      <c r="FK71" s="220"/>
      <c r="FL71" s="220"/>
      <c r="FM71" s="220"/>
      <c r="FN71" s="220"/>
      <c r="FO71" s="220"/>
      <c r="FP71" s="220"/>
      <c r="FQ71" s="220"/>
      <c r="FR71" s="220"/>
      <c r="FS71" s="220"/>
      <c r="FT71" s="220"/>
      <c r="FU71" s="220"/>
      <c r="FV71" s="220"/>
      <c r="FW71" s="220"/>
      <c r="FX71" s="220"/>
      <c r="FY71" s="220"/>
      <c r="FZ71" s="220"/>
      <c r="GA71" s="220"/>
      <c r="GB71" s="220"/>
      <c r="GC71" s="220"/>
      <c r="GD71" s="220"/>
      <c r="GE71" s="220"/>
      <c r="GF71" s="220"/>
      <c r="GG71" s="220"/>
      <c r="GH71" s="220"/>
      <c r="GI71" s="220"/>
      <c r="GJ71" s="220"/>
      <c r="GK71" s="220"/>
      <c r="GL71" s="220"/>
      <c r="GM71" s="220"/>
      <c r="GN71" s="220"/>
      <c r="GO71" s="220"/>
      <c r="GP71" s="220"/>
      <c r="GQ71" s="220"/>
      <c r="GR71" s="220"/>
      <c r="GS71" s="220"/>
      <c r="GT71" s="220"/>
      <c r="GU71" s="220"/>
      <c r="GV71" s="220"/>
    </row>
    <row r="72" spans="1:204" ht="12.75" customHeight="1">
      <c r="A72" s="146"/>
      <c r="B72" s="472" t="s">
        <v>15</v>
      </c>
      <c r="C72" s="472"/>
      <c r="D72" s="147"/>
      <c r="E72" s="148"/>
      <c r="F72" s="244">
        <v>4603</v>
      </c>
      <c r="G72" s="150">
        <v>16</v>
      </c>
      <c r="H72" s="244">
        <v>4257</v>
      </c>
      <c r="I72" s="150">
        <v>15</v>
      </c>
      <c r="J72" s="244">
        <v>4306</v>
      </c>
      <c r="K72" s="150">
        <v>15</v>
      </c>
      <c r="L72" s="244">
        <v>4182</v>
      </c>
      <c r="M72" s="150">
        <v>16</v>
      </c>
      <c r="N72" s="220"/>
      <c r="O72" s="220"/>
      <c r="P72" s="220"/>
      <c r="Q72" s="220"/>
      <c r="R72" s="220"/>
      <c r="S72" s="220"/>
      <c r="T72" s="220"/>
      <c r="U72" s="220"/>
      <c r="V72" s="220"/>
      <c r="W72" s="220"/>
      <c r="X72" s="220"/>
      <c r="Y72" s="220"/>
      <c r="Z72" s="220"/>
      <c r="AA72" s="220"/>
      <c r="AB72" s="220"/>
      <c r="AC72" s="220"/>
      <c r="AD72" s="220"/>
      <c r="AE72" s="220"/>
      <c r="AF72" s="220"/>
      <c r="AG72" s="220"/>
      <c r="AH72" s="220"/>
      <c r="AI72" s="220"/>
      <c r="AJ72" s="220"/>
      <c r="AK72" s="220"/>
      <c r="AL72" s="220"/>
      <c r="AM72" s="220"/>
      <c r="AN72" s="220"/>
      <c r="AO72" s="220"/>
      <c r="AP72" s="220"/>
      <c r="AQ72" s="220"/>
      <c r="AR72" s="220"/>
      <c r="AS72" s="220"/>
      <c r="AT72" s="220"/>
      <c r="AU72" s="220"/>
      <c r="AV72" s="220"/>
      <c r="AW72" s="220"/>
      <c r="AX72" s="220"/>
      <c r="AY72" s="220"/>
      <c r="AZ72" s="220"/>
      <c r="BA72" s="220"/>
      <c r="BB72" s="220"/>
      <c r="BC72" s="220"/>
      <c r="BD72" s="220"/>
      <c r="BE72" s="220"/>
      <c r="BF72" s="220"/>
      <c r="BG72" s="220"/>
      <c r="BH72" s="220"/>
      <c r="BI72" s="220"/>
      <c r="BJ72" s="220"/>
      <c r="BK72" s="220"/>
      <c r="BL72" s="220"/>
      <c r="BM72" s="220"/>
      <c r="BN72" s="220"/>
      <c r="BO72" s="220"/>
      <c r="BP72" s="220"/>
      <c r="BQ72" s="220"/>
      <c r="BR72" s="220"/>
      <c r="BS72" s="220"/>
      <c r="BT72" s="220"/>
      <c r="BU72" s="220"/>
      <c r="BV72" s="220"/>
      <c r="BW72" s="220"/>
      <c r="BX72" s="220"/>
      <c r="BY72" s="220"/>
      <c r="BZ72" s="220"/>
      <c r="CA72" s="220"/>
      <c r="CB72" s="220"/>
      <c r="CC72" s="220"/>
      <c r="CD72" s="220"/>
      <c r="CE72" s="220"/>
      <c r="CF72" s="220"/>
      <c r="CG72" s="220"/>
      <c r="CH72" s="220"/>
      <c r="CI72" s="220"/>
      <c r="CJ72" s="220"/>
      <c r="CK72" s="220"/>
      <c r="CL72" s="220"/>
      <c r="CM72" s="220"/>
      <c r="CN72" s="220"/>
      <c r="CO72" s="220"/>
      <c r="CP72" s="220"/>
      <c r="CQ72" s="220"/>
      <c r="CR72" s="220"/>
      <c r="CS72" s="220"/>
      <c r="CT72" s="220"/>
      <c r="CU72" s="220"/>
      <c r="CV72" s="220"/>
      <c r="CW72" s="220"/>
      <c r="CX72" s="220"/>
      <c r="CY72" s="220"/>
      <c r="CZ72" s="220"/>
      <c r="DA72" s="220"/>
      <c r="DB72" s="220"/>
      <c r="DC72" s="220"/>
      <c r="DD72" s="220"/>
      <c r="DE72" s="220"/>
      <c r="DF72" s="220"/>
      <c r="DG72" s="220"/>
      <c r="DH72" s="220"/>
      <c r="DI72" s="220"/>
      <c r="DJ72" s="220"/>
      <c r="DK72" s="220"/>
      <c r="DL72" s="220"/>
      <c r="DM72" s="220"/>
      <c r="DN72" s="220"/>
      <c r="DO72" s="220"/>
      <c r="DP72" s="220"/>
      <c r="DQ72" s="220"/>
      <c r="DR72" s="220"/>
      <c r="DS72" s="220"/>
      <c r="DT72" s="220"/>
      <c r="DU72" s="220"/>
      <c r="DV72" s="220"/>
      <c r="DW72" s="220"/>
      <c r="DX72" s="220"/>
      <c r="DY72" s="220"/>
      <c r="DZ72" s="220"/>
      <c r="EA72" s="220"/>
      <c r="EB72" s="220"/>
      <c r="EC72" s="220"/>
      <c r="ED72" s="220"/>
      <c r="EE72" s="220"/>
      <c r="EF72" s="220"/>
      <c r="EG72" s="220"/>
      <c r="EH72" s="220"/>
      <c r="EI72" s="220"/>
      <c r="EJ72" s="220"/>
      <c r="EK72" s="220"/>
      <c r="EL72" s="220"/>
      <c r="EM72" s="220"/>
      <c r="EN72" s="220"/>
      <c r="EO72" s="220"/>
      <c r="EP72" s="220"/>
      <c r="EQ72" s="220"/>
      <c r="ER72" s="220"/>
      <c r="ES72" s="220"/>
      <c r="ET72" s="220"/>
      <c r="EU72" s="220"/>
      <c r="EV72" s="220"/>
      <c r="EW72" s="220"/>
      <c r="EX72" s="220"/>
      <c r="EY72" s="220"/>
      <c r="EZ72" s="220"/>
      <c r="FA72" s="220"/>
      <c r="FB72" s="220"/>
      <c r="FC72" s="220"/>
      <c r="FD72" s="220"/>
      <c r="FE72" s="220"/>
      <c r="FF72" s="220"/>
      <c r="FG72" s="220"/>
      <c r="FH72" s="220"/>
      <c r="FI72" s="220"/>
      <c r="FJ72" s="220"/>
      <c r="FK72" s="220"/>
      <c r="FL72" s="220"/>
      <c r="FM72" s="220"/>
      <c r="FN72" s="220"/>
      <c r="FO72" s="220"/>
      <c r="FP72" s="220"/>
      <c r="FQ72" s="220"/>
      <c r="FR72" s="220"/>
      <c r="FS72" s="220"/>
      <c r="FT72" s="220"/>
      <c r="FU72" s="220"/>
      <c r="FV72" s="220"/>
      <c r="FW72" s="220"/>
      <c r="FX72" s="220"/>
      <c r="FY72" s="220"/>
      <c r="FZ72" s="220"/>
      <c r="GA72" s="220"/>
      <c r="GB72" s="220"/>
      <c r="GC72" s="220"/>
      <c r="GD72" s="220"/>
      <c r="GE72" s="220"/>
      <c r="GF72" s="220"/>
      <c r="GG72" s="220"/>
      <c r="GH72" s="220"/>
      <c r="GI72" s="220"/>
      <c r="GJ72" s="220"/>
      <c r="GK72" s="220"/>
      <c r="GL72" s="220"/>
      <c r="GM72" s="220"/>
      <c r="GN72" s="220"/>
      <c r="GO72" s="220"/>
      <c r="GP72" s="220"/>
      <c r="GQ72" s="220"/>
      <c r="GR72" s="220"/>
      <c r="GS72" s="220"/>
      <c r="GT72" s="220"/>
      <c r="GU72" s="220"/>
      <c r="GV72" s="220"/>
    </row>
    <row r="73" spans="1:204" ht="12.75" customHeight="1">
      <c r="A73" s="146"/>
      <c r="B73" s="472" t="s">
        <v>16</v>
      </c>
      <c r="C73" s="472"/>
      <c r="D73" s="147"/>
      <c r="E73" s="148"/>
      <c r="F73" s="244">
        <v>4656</v>
      </c>
      <c r="G73" s="150">
        <v>15</v>
      </c>
      <c r="H73" s="244">
        <v>4237</v>
      </c>
      <c r="I73" s="150">
        <v>16</v>
      </c>
      <c r="J73" s="244">
        <v>4143</v>
      </c>
      <c r="K73" s="150">
        <v>16</v>
      </c>
      <c r="L73" s="244">
        <v>4328</v>
      </c>
      <c r="M73" s="150">
        <v>15</v>
      </c>
      <c r="N73" s="220"/>
      <c r="O73" s="220"/>
      <c r="P73" s="220"/>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c r="AN73" s="220"/>
      <c r="AO73" s="220"/>
      <c r="AP73" s="220"/>
      <c r="AQ73" s="220"/>
      <c r="AR73" s="220"/>
      <c r="AS73" s="220"/>
      <c r="AT73" s="220"/>
      <c r="AU73" s="220"/>
      <c r="AV73" s="220"/>
      <c r="AW73" s="220"/>
      <c r="AX73" s="220"/>
      <c r="AY73" s="220"/>
      <c r="AZ73" s="220"/>
      <c r="BA73" s="220"/>
      <c r="BB73" s="220"/>
      <c r="BC73" s="220"/>
      <c r="BD73" s="220"/>
      <c r="BE73" s="220"/>
      <c r="BF73" s="220"/>
      <c r="BG73" s="220"/>
      <c r="BH73" s="220"/>
      <c r="BI73" s="220"/>
      <c r="BJ73" s="220"/>
      <c r="BK73" s="220"/>
      <c r="BL73" s="220"/>
      <c r="BM73" s="220"/>
      <c r="BN73" s="220"/>
      <c r="BO73" s="220"/>
      <c r="BP73" s="220"/>
      <c r="BQ73" s="220"/>
      <c r="BR73" s="220"/>
      <c r="BS73" s="220"/>
      <c r="BT73" s="220"/>
      <c r="BU73" s="220"/>
      <c r="BV73" s="220"/>
      <c r="BW73" s="220"/>
      <c r="BX73" s="220"/>
      <c r="BY73" s="220"/>
      <c r="BZ73" s="220"/>
      <c r="CA73" s="220"/>
      <c r="CB73" s="220"/>
      <c r="CC73" s="220"/>
      <c r="CD73" s="220"/>
      <c r="CE73" s="220"/>
      <c r="CF73" s="220"/>
      <c r="CG73" s="220"/>
      <c r="CH73" s="220"/>
      <c r="CI73" s="220"/>
      <c r="CJ73" s="220"/>
      <c r="CK73" s="220"/>
      <c r="CL73" s="220"/>
      <c r="CM73" s="220"/>
      <c r="CN73" s="220"/>
      <c r="CO73" s="220"/>
      <c r="CP73" s="220"/>
      <c r="CQ73" s="220"/>
      <c r="CR73" s="220"/>
      <c r="CS73" s="220"/>
      <c r="CT73" s="220"/>
      <c r="CU73" s="220"/>
      <c r="CV73" s="220"/>
      <c r="CW73" s="220"/>
      <c r="CX73" s="220"/>
      <c r="CY73" s="220"/>
      <c r="CZ73" s="220"/>
      <c r="DA73" s="220"/>
      <c r="DB73" s="220"/>
      <c r="DC73" s="220"/>
      <c r="DD73" s="220"/>
      <c r="DE73" s="220"/>
      <c r="DF73" s="220"/>
      <c r="DG73" s="220"/>
      <c r="DH73" s="220"/>
      <c r="DI73" s="220"/>
      <c r="DJ73" s="220"/>
      <c r="DK73" s="220"/>
      <c r="DL73" s="220"/>
      <c r="DM73" s="220"/>
      <c r="DN73" s="220"/>
      <c r="DO73" s="220"/>
      <c r="DP73" s="220"/>
      <c r="DQ73" s="220"/>
      <c r="DR73" s="220"/>
      <c r="DS73" s="220"/>
      <c r="DT73" s="220"/>
      <c r="DU73" s="220"/>
      <c r="DV73" s="220"/>
      <c r="DW73" s="220"/>
      <c r="DX73" s="220"/>
      <c r="DY73" s="220"/>
      <c r="DZ73" s="220"/>
      <c r="EA73" s="220"/>
      <c r="EB73" s="220"/>
      <c r="EC73" s="220"/>
      <c r="ED73" s="220"/>
      <c r="EE73" s="220"/>
      <c r="EF73" s="220"/>
      <c r="EG73" s="220"/>
      <c r="EH73" s="220"/>
      <c r="EI73" s="220"/>
      <c r="EJ73" s="220"/>
      <c r="EK73" s="220"/>
      <c r="EL73" s="220"/>
      <c r="EM73" s="220"/>
      <c r="EN73" s="220"/>
      <c r="EO73" s="220"/>
      <c r="EP73" s="220"/>
      <c r="EQ73" s="220"/>
      <c r="ER73" s="220"/>
      <c r="ES73" s="220"/>
      <c r="ET73" s="220"/>
      <c r="EU73" s="220"/>
      <c r="EV73" s="220"/>
      <c r="EW73" s="220"/>
      <c r="EX73" s="220"/>
      <c r="EY73" s="220"/>
      <c r="EZ73" s="220"/>
      <c r="FA73" s="220"/>
      <c r="FB73" s="220"/>
      <c r="FC73" s="220"/>
      <c r="FD73" s="220"/>
      <c r="FE73" s="220"/>
      <c r="FF73" s="220"/>
      <c r="FG73" s="220"/>
      <c r="FH73" s="220"/>
      <c r="FI73" s="220"/>
      <c r="FJ73" s="220"/>
      <c r="FK73" s="220"/>
      <c r="FL73" s="220"/>
      <c r="FM73" s="220"/>
      <c r="FN73" s="220"/>
      <c r="FO73" s="220"/>
      <c r="FP73" s="220"/>
      <c r="FQ73" s="220"/>
      <c r="FR73" s="220"/>
      <c r="FS73" s="220"/>
      <c r="FT73" s="220"/>
      <c r="FU73" s="220"/>
      <c r="FV73" s="220"/>
      <c r="FW73" s="220"/>
      <c r="FX73" s="220"/>
      <c r="FY73" s="220"/>
      <c r="FZ73" s="220"/>
      <c r="GA73" s="220"/>
      <c r="GB73" s="220"/>
      <c r="GC73" s="220"/>
      <c r="GD73" s="220"/>
      <c r="GE73" s="220"/>
      <c r="GF73" s="220"/>
      <c r="GG73" s="220"/>
      <c r="GH73" s="220"/>
      <c r="GI73" s="220"/>
      <c r="GJ73" s="220"/>
      <c r="GK73" s="220"/>
      <c r="GL73" s="220"/>
      <c r="GM73" s="220"/>
      <c r="GN73" s="220"/>
      <c r="GO73" s="220"/>
      <c r="GP73" s="220"/>
      <c r="GQ73" s="220"/>
      <c r="GR73" s="220"/>
      <c r="GS73" s="220"/>
      <c r="GT73" s="220"/>
      <c r="GU73" s="220"/>
      <c r="GV73" s="220"/>
    </row>
    <row r="74" spans="1:204" ht="12.75" customHeight="1">
      <c r="A74" s="177"/>
      <c r="B74" s="473" t="s">
        <v>17</v>
      </c>
      <c r="C74" s="473"/>
      <c r="D74" s="162"/>
      <c r="E74" s="163"/>
      <c r="F74" s="248">
        <v>1106</v>
      </c>
      <c r="G74" s="165">
        <v>19</v>
      </c>
      <c r="H74" s="248">
        <v>1150</v>
      </c>
      <c r="I74" s="165">
        <v>18</v>
      </c>
      <c r="J74" s="248">
        <v>1029</v>
      </c>
      <c r="K74" s="165">
        <v>18</v>
      </c>
      <c r="L74" s="248">
        <v>1135</v>
      </c>
      <c r="M74" s="165">
        <v>18</v>
      </c>
      <c r="N74" s="220"/>
      <c r="O74" s="220"/>
      <c r="P74" s="22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220"/>
      <c r="AN74" s="220"/>
      <c r="AO74" s="220"/>
      <c r="AP74" s="220"/>
      <c r="AQ74" s="220"/>
      <c r="AR74" s="220"/>
      <c r="AS74" s="220"/>
      <c r="AT74" s="220"/>
      <c r="AU74" s="220"/>
      <c r="AV74" s="220"/>
      <c r="AW74" s="220"/>
      <c r="AX74" s="220"/>
      <c r="AY74" s="220"/>
      <c r="AZ74" s="220"/>
      <c r="BA74" s="220"/>
      <c r="BB74" s="220"/>
      <c r="BC74" s="220"/>
      <c r="BD74" s="220"/>
      <c r="BE74" s="220"/>
      <c r="BF74" s="220"/>
      <c r="BG74" s="220"/>
      <c r="BH74" s="220"/>
      <c r="BI74" s="220"/>
      <c r="BJ74" s="220"/>
      <c r="BK74" s="220"/>
      <c r="BL74" s="220"/>
      <c r="BM74" s="220"/>
      <c r="BN74" s="220"/>
      <c r="BO74" s="220"/>
      <c r="BP74" s="220"/>
      <c r="BQ74" s="220"/>
      <c r="BR74" s="220"/>
      <c r="BS74" s="220"/>
      <c r="BT74" s="220"/>
      <c r="BU74" s="220"/>
      <c r="BV74" s="220"/>
      <c r="BW74" s="220"/>
      <c r="BX74" s="220"/>
      <c r="BY74" s="220"/>
      <c r="BZ74" s="220"/>
      <c r="CA74" s="220"/>
      <c r="CB74" s="220"/>
      <c r="CC74" s="220"/>
      <c r="CD74" s="220"/>
      <c r="CE74" s="220"/>
      <c r="CF74" s="220"/>
      <c r="CG74" s="220"/>
      <c r="CH74" s="220"/>
      <c r="CI74" s="220"/>
      <c r="CJ74" s="220"/>
      <c r="CK74" s="220"/>
      <c r="CL74" s="220"/>
      <c r="CM74" s="220"/>
      <c r="CN74" s="220"/>
      <c r="CO74" s="220"/>
      <c r="CP74" s="220"/>
      <c r="CQ74" s="220"/>
      <c r="CR74" s="220"/>
      <c r="CS74" s="220"/>
      <c r="CT74" s="220"/>
      <c r="CU74" s="220"/>
      <c r="CV74" s="220"/>
      <c r="CW74" s="220"/>
      <c r="CX74" s="220"/>
      <c r="CY74" s="220"/>
      <c r="CZ74" s="220"/>
      <c r="DA74" s="220"/>
      <c r="DB74" s="220"/>
      <c r="DC74" s="220"/>
      <c r="DD74" s="220"/>
      <c r="DE74" s="220"/>
      <c r="DF74" s="220"/>
      <c r="DG74" s="220"/>
      <c r="DH74" s="220"/>
      <c r="DI74" s="220"/>
      <c r="DJ74" s="220"/>
      <c r="DK74" s="220"/>
      <c r="DL74" s="220"/>
      <c r="DM74" s="220"/>
      <c r="DN74" s="220"/>
      <c r="DO74" s="220"/>
      <c r="DP74" s="220"/>
      <c r="DQ74" s="220"/>
      <c r="DR74" s="220"/>
      <c r="DS74" s="220"/>
      <c r="DT74" s="220"/>
      <c r="DU74" s="220"/>
      <c r="DV74" s="220"/>
      <c r="DW74" s="220"/>
      <c r="DX74" s="220"/>
      <c r="DY74" s="220"/>
      <c r="DZ74" s="220"/>
      <c r="EA74" s="220"/>
      <c r="EB74" s="220"/>
      <c r="EC74" s="220"/>
      <c r="ED74" s="220"/>
      <c r="EE74" s="220"/>
      <c r="EF74" s="220"/>
      <c r="EG74" s="220"/>
      <c r="EH74" s="220"/>
      <c r="EI74" s="220"/>
      <c r="EJ74" s="220"/>
      <c r="EK74" s="220"/>
      <c r="EL74" s="220"/>
      <c r="EM74" s="220"/>
      <c r="EN74" s="220"/>
      <c r="EO74" s="220"/>
      <c r="EP74" s="220"/>
      <c r="EQ74" s="220"/>
      <c r="ER74" s="220"/>
      <c r="ES74" s="220"/>
      <c r="ET74" s="220"/>
      <c r="EU74" s="220"/>
      <c r="EV74" s="220"/>
      <c r="EW74" s="220"/>
      <c r="EX74" s="220"/>
      <c r="EY74" s="220"/>
      <c r="EZ74" s="220"/>
      <c r="FA74" s="220"/>
      <c r="FB74" s="220"/>
      <c r="FC74" s="220"/>
      <c r="FD74" s="220"/>
      <c r="FE74" s="220"/>
      <c r="FF74" s="220"/>
      <c r="FG74" s="220"/>
      <c r="FH74" s="220"/>
      <c r="FI74" s="220"/>
      <c r="FJ74" s="220"/>
      <c r="FK74" s="220"/>
      <c r="FL74" s="220"/>
      <c r="FM74" s="220"/>
      <c r="FN74" s="220"/>
      <c r="FO74" s="220"/>
      <c r="FP74" s="220"/>
      <c r="FQ74" s="220"/>
      <c r="FR74" s="220"/>
      <c r="FS74" s="220"/>
      <c r="FT74" s="220"/>
      <c r="FU74" s="220"/>
      <c r="FV74" s="220"/>
      <c r="FW74" s="220"/>
      <c r="FX74" s="220"/>
      <c r="FY74" s="220"/>
      <c r="FZ74" s="220"/>
      <c r="GA74" s="220"/>
      <c r="GB74" s="220"/>
      <c r="GC74" s="220"/>
      <c r="GD74" s="220"/>
      <c r="GE74" s="220"/>
      <c r="GF74" s="220"/>
      <c r="GG74" s="220"/>
      <c r="GH74" s="220"/>
      <c r="GI74" s="220"/>
      <c r="GJ74" s="220"/>
      <c r="GK74" s="220"/>
      <c r="GL74" s="220"/>
      <c r="GM74" s="220"/>
      <c r="GN74" s="220"/>
      <c r="GO74" s="220"/>
      <c r="GP74" s="220"/>
      <c r="GQ74" s="220"/>
      <c r="GR74" s="220"/>
      <c r="GS74" s="220"/>
      <c r="GT74" s="220"/>
      <c r="GU74" s="220"/>
      <c r="GV74" s="220"/>
    </row>
    <row r="75" spans="1:204" s="263" customFormat="1" ht="12" customHeight="1">
      <c r="A75" s="160"/>
      <c r="B75" s="160" t="s">
        <v>81</v>
      </c>
      <c r="C75" s="160"/>
      <c r="D75" s="160" t="s">
        <v>433</v>
      </c>
      <c r="E75" s="179"/>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c r="BC75" s="160"/>
      <c r="BD75" s="160"/>
      <c r="BE75" s="160"/>
      <c r="BF75" s="160"/>
      <c r="BG75" s="160"/>
      <c r="BH75" s="160"/>
      <c r="BI75" s="160"/>
      <c r="BJ75" s="160"/>
      <c r="BK75" s="160"/>
      <c r="BL75" s="160"/>
      <c r="BM75" s="160"/>
      <c r="BN75" s="160"/>
      <c r="BO75" s="160"/>
    </row>
    <row r="76" spans="1:204" s="263" customFormat="1" ht="12" customHeight="1">
      <c r="A76" s="160"/>
      <c r="B76" s="160"/>
      <c r="C76" s="160"/>
      <c r="D76" s="160" t="s">
        <v>432</v>
      </c>
      <c r="E76" s="179"/>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c r="BM76" s="160"/>
      <c r="BN76" s="160"/>
      <c r="BO76" s="160"/>
    </row>
    <row r="77" spans="1:204" s="263" customFormat="1" ht="12" customHeight="1">
      <c r="A77" s="160"/>
      <c r="B77" s="160" t="s">
        <v>92</v>
      </c>
      <c r="C77" s="160"/>
      <c r="D77" s="160" t="s">
        <v>314</v>
      </c>
      <c r="E77" s="179"/>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160"/>
      <c r="BE77" s="160"/>
      <c r="BF77" s="160"/>
      <c r="BG77" s="160"/>
      <c r="BH77" s="160"/>
      <c r="BI77" s="160"/>
      <c r="BJ77" s="160"/>
      <c r="BK77" s="160"/>
      <c r="BL77" s="160"/>
      <c r="BM77" s="160"/>
      <c r="BN77" s="160"/>
      <c r="BO77" s="160"/>
    </row>
    <row r="78" spans="1:204" ht="12" customHeight="1">
      <c r="B78" s="264"/>
      <c r="C78" s="264"/>
      <c r="D78" s="264"/>
      <c r="E78" s="264"/>
      <c r="F78" s="265"/>
      <c r="G78" s="265"/>
      <c r="H78" s="265"/>
      <c r="I78" s="265"/>
      <c r="J78" s="265"/>
      <c r="K78" s="265"/>
      <c r="L78" s="265"/>
      <c r="M78" s="265"/>
      <c r="N78" s="265"/>
      <c r="O78" s="265"/>
      <c r="P78" s="265"/>
      <c r="Q78" s="265"/>
      <c r="R78" s="265"/>
      <c r="S78" s="265"/>
      <c r="T78" s="265"/>
      <c r="U78" s="265"/>
      <c r="V78" s="265"/>
      <c r="W78" s="265"/>
      <c r="X78" s="265"/>
      <c r="Y78" s="265"/>
      <c r="Z78" s="265"/>
      <c r="AA78" s="265"/>
      <c r="AB78" s="265"/>
      <c r="AC78" s="265"/>
      <c r="AD78" s="265"/>
      <c r="AE78" s="265"/>
      <c r="AF78" s="265"/>
      <c r="AG78" s="265"/>
      <c r="AH78" s="265"/>
      <c r="AI78" s="265"/>
      <c r="AJ78" s="265"/>
      <c r="AK78" s="265"/>
      <c r="AL78" s="265"/>
      <c r="AM78" s="265"/>
      <c r="AN78" s="265"/>
      <c r="AO78" s="265"/>
      <c r="AP78" s="265"/>
      <c r="AQ78" s="265"/>
      <c r="AR78" s="265"/>
      <c r="AS78" s="265"/>
      <c r="AT78" s="265"/>
      <c r="AU78" s="265"/>
      <c r="AV78" s="265"/>
      <c r="AW78" s="265"/>
      <c r="AX78" s="265"/>
      <c r="AY78" s="265"/>
      <c r="AZ78" s="265"/>
      <c r="BA78" s="265"/>
      <c r="BB78" s="265"/>
      <c r="BC78" s="265"/>
      <c r="BD78" s="265"/>
      <c r="BE78" s="265"/>
      <c r="BF78" s="265"/>
      <c r="BG78" s="265"/>
      <c r="BH78" s="265"/>
      <c r="BI78" s="265"/>
      <c r="BJ78" s="265"/>
      <c r="BK78" s="265"/>
      <c r="BL78" s="265"/>
      <c r="BM78" s="265"/>
      <c r="BN78" s="265"/>
      <c r="BO78" s="265"/>
    </row>
    <row r="79" spans="1:204" ht="12" customHeight="1">
      <c r="A79" s="265"/>
      <c r="B79" s="264"/>
      <c r="C79" s="264"/>
      <c r="D79" s="264"/>
      <c r="E79" s="264"/>
      <c r="F79" s="265"/>
      <c r="G79" s="265"/>
      <c r="H79" s="265"/>
      <c r="I79" s="265"/>
      <c r="J79" s="265"/>
      <c r="K79" s="265"/>
      <c r="L79" s="265"/>
      <c r="M79" s="265"/>
      <c r="N79" s="265"/>
      <c r="O79" s="265"/>
      <c r="P79" s="265"/>
      <c r="Q79" s="265"/>
      <c r="R79" s="265"/>
      <c r="S79" s="265"/>
      <c r="T79" s="265"/>
      <c r="U79" s="265"/>
      <c r="V79" s="265"/>
      <c r="W79" s="265"/>
      <c r="X79" s="265"/>
      <c r="Y79" s="265"/>
      <c r="Z79" s="265"/>
      <c r="AA79" s="265"/>
      <c r="AB79" s="265"/>
      <c r="AC79" s="265"/>
      <c r="AD79" s="265"/>
      <c r="AE79" s="265"/>
      <c r="AF79" s="265"/>
      <c r="AG79" s="265"/>
      <c r="AH79" s="265"/>
      <c r="AI79" s="265"/>
      <c r="AJ79" s="265"/>
      <c r="AK79" s="265"/>
      <c r="AL79" s="265"/>
      <c r="AM79" s="265"/>
      <c r="AN79" s="265"/>
      <c r="AO79" s="265"/>
      <c r="AP79" s="265"/>
      <c r="AQ79" s="265"/>
      <c r="AR79" s="265"/>
      <c r="AS79" s="265"/>
      <c r="AT79" s="265"/>
      <c r="AU79" s="265"/>
      <c r="AV79" s="265"/>
      <c r="AW79" s="265"/>
      <c r="AX79" s="265"/>
      <c r="AY79" s="265"/>
      <c r="AZ79" s="265"/>
      <c r="BA79" s="265"/>
      <c r="BB79" s="265"/>
      <c r="BC79" s="265"/>
      <c r="BD79" s="265"/>
      <c r="BE79" s="265"/>
      <c r="BF79" s="265"/>
      <c r="BG79" s="265"/>
      <c r="BH79" s="265"/>
      <c r="BI79" s="265"/>
      <c r="BJ79" s="265"/>
      <c r="BK79" s="265"/>
      <c r="BL79" s="265"/>
      <c r="BM79" s="265"/>
      <c r="BN79" s="265"/>
      <c r="BO79" s="265"/>
    </row>
    <row r="80" spans="1:204" ht="12" customHeight="1">
      <c r="A80" s="266"/>
      <c r="B80" s="266"/>
      <c r="C80" s="266"/>
      <c r="D80" s="264"/>
      <c r="E80" s="266"/>
      <c r="F80" s="266"/>
      <c r="G80" s="266"/>
      <c r="H80" s="266"/>
      <c r="I80" s="266"/>
      <c r="J80" s="266"/>
      <c r="K80" s="266"/>
      <c r="L80" s="266"/>
      <c r="M80" s="266"/>
      <c r="N80" s="266"/>
      <c r="O80" s="266"/>
      <c r="P80" s="266"/>
      <c r="Q80" s="266"/>
      <c r="R80" s="266"/>
      <c r="S80" s="266"/>
      <c r="T80" s="266"/>
      <c r="U80" s="266"/>
      <c r="V80" s="266"/>
      <c r="W80" s="266"/>
      <c r="X80" s="266"/>
      <c r="Y80" s="266"/>
      <c r="Z80" s="266"/>
      <c r="AA80" s="266"/>
      <c r="AB80" s="266"/>
      <c r="AC80" s="266"/>
      <c r="AD80" s="266"/>
      <c r="AE80" s="266"/>
      <c r="AF80" s="266"/>
      <c r="AG80" s="267"/>
      <c r="AH80" s="267"/>
      <c r="AI80" s="267"/>
      <c r="AJ80" s="267"/>
      <c r="AK80" s="267"/>
      <c r="AL80" s="267"/>
      <c r="AM80" s="267"/>
      <c r="AN80" s="267"/>
      <c r="AO80" s="267"/>
      <c r="AP80" s="267"/>
      <c r="AQ80" s="267"/>
      <c r="AT80" s="267"/>
      <c r="AU80" s="267"/>
      <c r="AV80" s="267"/>
      <c r="AW80" s="267"/>
      <c r="AX80" s="267"/>
      <c r="AY80" s="267"/>
      <c r="AZ80" s="267"/>
      <c r="BA80" s="267"/>
      <c r="BB80" s="267"/>
      <c r="BC80" s="267"/>
      <c r="BD80" s="267"/>
      <c r="BG80" s="267"/>
      <c r="BJ80" s="267"/>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1" orientation="portrait" blackAndWhite="1" r:id="rId1"/>
  <headerFooter alignWithMargins="0">
    <oddFooter>&amp;C&amp;"ＭＳ 明朝,標準"-35-</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HB89"/>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35" customWidth="1"/>
    <col min="2" max="2" width="1.625" style="135" customWidth="1"/>
    <col min="3" max="3" width="8.875" style="135" customWidth="1"/>
    <col min="4" max="4" width="2.625" style="135" customWidth="1"/>
    <col min="5" max="5" width="1" style="135" customWidth="1"/>
    <col min="6" max="6" width="15.25" style="233" customWidth="1"/>
    <col min="7" max="7" width="4.75" style="135" customWidth="1"/>
    <col min="8" max="8" width="15.25" style="233" customWidth="1"/>
    <col min="9" max="9" width="4.75" style="135" customWidth="1"/>
    <col min="10" max="10" width="15.25" style="233" customWidth="1"/>
    <col min="11" max="11" width="4.75" style="135" customWidth="1"/>
    <col min="12" max="12" width="15.25" style="233" customWidth="1"/>
    <col min="13" max="13" width="4.75" style="135" customWidth="1"/>
    <col min="14" max="14" width="9" style="135" customWidth="1"/>
    <col min="15" max="16384" width="9" style="135"/>
  </cols>
  <sheetData>
    <row r="1" spans="1:210" ht="27" customHeight="1">
      <c r="A1" s="228" t="s">
        <v>317</v>
      </c>
      <c r="B1" s="173"/>
      <c r="C1" s="173"/>
      <c r="D1" s="173"/>
      <c r="E1" s="172"/>
      <c r="F1" s="232"/>
      <c r="H1" s="232"/>
      <c r="J1" s="232"/>
      <c r="L1" s="232"/>
    </row>
    <row r="2" spans="1:210" ht="14.45" customHeight="1">
      <c r="K2" s="234"/>
      <c r="M2" s="234" t="s">
        <v>85</v>
      </c>
    </row>
    <row r="3" spans="1:210" ht="14.45" customHeight="1">
      <c r="A3" s="476" t="s">
        <v>0</v>
      </c>
      <c r="B3" s="477"/>
      <c r="C3" s="477"/>
      <c r="D3" s="477"/>
      <c r="E3" s="478"/>
      <c r="F3" s="268" t="s">
        <v>114</v>
      </c>
      <c r="G3" s="138"/>
      <c r="H3" s="268" t="s">
        <v>161</v>
      </c>
      <c r="I3" s="138"/>
      <c r="J3" s="268" t="s">
        <v>162</v>
      </c>
      <c r="K3" s="138"/>
      <c r="L3" s="268" t="s">
        <v>79</v>
      </c>
      <c r="M3" s="138"/>
    </row>
    <row r="4" spans="1:210" ht="14.45" customHeight="1">
      <c r="A4" s="139"/>
      <c r="B4" s="140"/>
      <c r="C4" s="140"/>
      <c r="D4" s="140"/>
      <c r="E4" s="141"/>
      <c r="F4" s="242" t="s">
        <v>1</v>
      </c>
      <c r="G4" s="143" t="s">
        <v>2</v>
      </c>
      <c r="H4" s="242" t="s">
        <v>1</v>
      </c>
      <c r="I4" s="143" t="s">
        <v>2</v>
      </c>
      <c r="J4" s="242" t="s">
        <v>1</v>
      </c>
      <c r="K4" s="143" t="s">
        <v>2</v>
      </c>
      <c r="L4" s="242" t="s">
        <v>1</v>
      </c>
      <c r="M4" s="143" t="s">
        <v>2</v>
      </c>
    </row>
    <row r="5" spans="1:210" ht="27" customHeight="1">
      <c r="A5" s="479" t="s">
        <v>3</v>
      </c>
      <c r="B5" s="480"/>
      <c r="C5" s="480"/>
      <c r="D5" s="480"/>
      <c r="E5" s="481"/>
      <c r="F5" s="269">
        <v>56.828215624897737</v>
      </c>
      <c r="G5" s="145"/>
      <c r="H5" s="269">
        <v>55.363145028468708</v>
      </c>
      <c r="I5" s="145"/>
      <c r="J5" s="269">
        <v>52.705737932126873</v>
      </c>
      <c r="K5" s="145"/>
      <c r="L5" s="269">
        <v>52.600441004263253</v>
      </c>
      <c r="M5" s="145"/>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0"/>
      <c r="CL5" s="220"/>
      <c r="CM5" s="220"/>
      <c r="CN5" s="220"/>
      <c r="CO5" s="220"/>
      <c r="CP5" s="220"/>
      <c r="CQ5" s="220"/>
      <c r="CR5" s="220"/>
      <c r="CS5" s="220"/>
      <c r="CT5" s="220"/>
      <c r="CU5" s="220"/>
      <c r="CV5" s="220"/>
      <c r="CW5" s="220"/>
      <c r="CX5" s="220"/>
      <c r="CY5" s="220"/>
      <c r="CZ5" s="220"/>
      <c r="DA5" s="220"/>
      <c r="DB5" s="220"/>
      <c r="DC5" s="220"/>
      <c r="DD5" s="220"/>
      <c r="DE5" s="220"/>
      <c r="DF5" s="220"/>
      <c r="DG5" s="220"/>
      <c r="DH5" s="220"/>
      <c r="DI5" s="220"/>
      <c r="DJ5" s="220"/>
      <c r="DK5" s="220"/>
      <c r="DL5" s="220"/>
      <c r="DM5" s="220"/>
      <c r="DN5" s="220"/>
      <c r="DO5" s="220"/>
      <c r="DP5" s="220"/>
      <c r="DQ5" s="220"/>
      <c r="DR5" s="220"/>
      <c r="DS5" s="220"/>
      <c r="DT5" s="220"/>
      <c r="DU5" s="220"/>
      <c r="DV5" s="220"/>
      <c r="DW5" s="220"/>
      <c r="DX5" s="220"/>
      <c r="DY5" s="220"/>
      <c r="DZ5" s="220"/>
      <c r="EA5" s="220"/>
      <c r="EB5" s="220"/>
      <c r="EC5" s="220"/>
      <c r="ED5" s="220"/>
      <c r="EE5" s="220"/>
      <c r="EF5" s="220"/>
      <c r="EG5" s="220"/>
      <c r="EH5" s="220"/>
      <c r="EI5" s="220"/>
      <c r="EJ5" s="220"/>
      <c r="EK5" s="220"/>
      <c r="EL5" s="220"/>
      <c r="EM5" s="220"/>
      <c r="EN5" s="220"/>
      <c r="EO5" s="220"/>
      <c r="EP5" s="220"/>
      <c r="EQ5" s="220"/>
      <c r="ER5" s="220"/>
      <c r="ES5" s="220"/>
      <c r="ET5" s="220"/>
      <c r="EU5" s="220"/>
      <c r="EV5" s="220"/>
      <c r="EW5" s="220"/>
      <c r="EX5" s="220"/>
      <c r="EY5" s="220"/>
      <c r="EZ5" s="220"/>
      <c r="FA5" s="220"/>
      <c r="FB5" s="220"/>
      <c r="FC5" s="220"/>
      <c r="FD5" s="220"/>
      <c r="FE5" s="220"/>
      <c r="FF5" s="220"/>
      <c r="FG5" s="220"/>
      <c r="FH5" s="220"/>
      <c r="FI5" s="220"/>
      <c r="FJ5" s="220"/>
      <c r="FK5" s="220"/>
      <c r="FL5" s="220"/>
      <c r="FM5" s="220"/>
      <c r="FN5" s="220"/>
      <c r="FO5" s="220"/>
      <c r="FP5" s="220"/>
      <c r="FQ5" s="220"/>
      <c r="FR5" s="220"/>
      <c r="FS5" s="220"/>
      <c r="FT5" s="220"/>
      <c r="FU5" s="220"/>
      <c r="FV5" s="220"/>
      <c r="FW5" s="220"/>
      <c r="FX5" s="220"/>
      <c r="FY5" s="220"/>
      <c r="FZ5" s="220"/>
      <c r="GA5" s="220"/>
      <c r="GB5" s="220"/>
      <c r="GC5" s="220"/>
      <c r="GD5" s="220"/>
      <c r="GE5" s="220"/>
      <c r="GF5" s="220"/>
      <c r="GG5" s="220"/>
      <c r="GH5" s="220"/>
      <c r="GI5" s="220"/>
      <c r="GJ5" s="220"/>
      <c r="GK5" s="220"/>
      <c r="GL5" s="220"/>
      <c r="GM5" s="220"/>
      <c r="GN5" s="220"/>
      <c r="GO5" s="220"/>
      <c r="GP5" s="220"/>
      <c r="GQ5" s="220"/>
      <c r="GR5" s="220"/>
      <c r="GS5" s="220"/>
      <c r="GT5" s="220"/>
      <c r="GU5" s="220"/>
      <c r="GV5" s="220"/>
      <c r="GW5" s="220"/>
      <c r="GX5" s="220"/>
      <c r="GY5" s="220"/>
      <c r="GZ5" s="220"/>
      <c r="HA5" s="220"/>
      <c r="HB5" s="220"/>
    </row>
    <row r="6" spans="1:210" ht="12.75" customHeight="1">
      <c r="A6" s="146"/>
      <c r="B6" s="472" t="s">
        <v>4</v>
      </c>
      <c r="C6" s="472"/>
      <c r="D6" s="147"/>
      <c r="E6" s="148"/>
      <c r="F6" s="270">
        <v>55.303719222313028</v>
      </c>
      <c r="G6" s="259" t="s">
        <v>118</v>
      </c>
      <c r="H6" s="271">
        <v>54.309317689716465</v>
      </c>
      <c r="I6" s="150">
        <v>17</v>
      </c>
      <c r="J6" s="271">
        <v>52.206999043179096</v>
      </c>
      <c r="K6" s="150">
        <v>11</v>
      </c>
      <c r="L6" s="271">
        <v>52.27876471759587</v>
      </c>
      <c r="M6" s="150">
        <v>10</v>
      </c>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220"/>
      <c r="BO6" s="220"/>
      <c r="BP6" s="220"/>
      <c r="BQ6" s="220"/>
      <c r="BR6" s="220"/>
      <c r="BS6" s="220"/>
      <c r="BT6" s="220"/>
      <c r="BU6" s="220"/>
      <c r="BV6" s="220"/>
      <c r="BW6" s="220"/>
      <c r="BX6" s="220"/>
      <c r="BY6" s="220"/>
      <c r="BZ6" s="220"/>
      <c r="CA6" s="220"/>
      <c r="CB6" s="220"/>
      <c r="CC6" s="220"/>
      <c r="CD6" s="220"/>
      <c r="CE6" s="220"/>
      <c r="CF6" s="220"/>
      <c r="CG6" s="220"/>
      <c r="CH6" s="220"/>
      <c r="CI6" s="220"/>
      <c r="CJ6" s="220"/>
      <c r="CK6" s="220"/>
      <c r="CL6" s="220"/>
      <c r="CM6" s="220"/>
      <c r="CN6" s="220"/>
      <c r="CO6" s="220"/>
      <c r="CP6" s="220"/>
      <c r="CQ6" s="220"/>
      <c r="CR6" s="220"/>
      <c r="CS6" s="220"/>
      <c r="CT6" s="220"/>
      <c r="CU6" s="220"/>
      <c r="CV6" s="220"/>
      <c r="CW6" s="220"/>
      <c r="CX6" s="220"/>
      <c r="CY6" s="220"/>
      <c r="CZ6" s="220"/>
      <c r="DA6" s="220"/>
      <c r="DB6" s="220"/>
      <c r="DC6" s="220"/>
      <c r="DD6" s="220"/>
      <c r="DE6" s="220"/>
      <c r="DF6" s="220"/>
      <c r="DG6" s="220"/>
      <c r="DH6" s="220"/>
      <c r="DI6" s="220"/>
      <c r="DJ6" s="220"/>
      <c r="DK6" s="220"/>
      <c r="DL6" s="220"/>
      <c r="DM6" s="220"/>
      <c r="DN6" s="220"/>
      <c r="DO6" s="220"/>
      <c r="DP6" s="220"/>
      <c r="DQ6" s="220"/>
      <c r="DR6" s="220"/>
      <c r="DS6" s="220"/>
      <c r="DT6" s="220"/>
      <c r="DU6" s="220"/>
      <c r="DV6" s="220"/>
      <c r="DW6" s="220"/>
      <c r="DX6" s="220"/>
      <c r="DY6" s="220"/>
      <c r="DZ6" s="220"/>
      <c r="EA6" s="220"/>
      <c r="EB6" s="220"/>
      <c r="EC6" s="220"/>
      <c r="ED6" s="220"/>
      <c r="EE6" s="220"/>
      <c r="EF6" s="220"/>
      <c r="EG6" s="220"/>
      <c r="EH6" s="220"/>
      <c r="EI6" s="220"/>
      <c r="EJ6" s="220"/>
      <c r="EK6" s="220"/>
      <c r="EL6" s="220"/>
      <c r="EM6" s="220"/>
      <c r="EN6" s="220"/>
      <c r="EO6" s="220"/>
      <c r="EP6" s="220"/>
      <c r="EQ6" s="220"/>
      <c r="ER6" s="220"/>
      <c r="ES6" s="220"/>
      <c r="ET6" s="220"/>
      <c r="EU6" s="220"/>
      <c r="EV6" s="220"/>
      <c r="EW6" s="220"/>
      <c r="EX6" s="220"/>
      <c r="EY6" s="220"/>
      <c r="EZ6" s="220"/>
      <c r="FA6" s="220"/>
      <c r="FB6" s="220"/>
      <c r="FC6" s="220"/>
      <c r="FD6" s="220"/>
      <c r="FE6" s="220"/>
      <c r="FF6" s="220"/>
      <c r="FG6" s="220"/>
      <c r="FH6" s="220"/>
      <c r="FI6" s="220"/>
      <c r="FJ6" s="220"/>
      <c r="FK6" s="220"/>
      <c r="FL6" s="220"/>
      <c r="FM6" s="220"/>
      <c r="FN6" s="220"/>
      <c r="FO6" s="220"/>
      <c r="FP6" s="220"/>
      <c r="FQ6" s="220"/>
      <c r="FR6" s="220"/>
      <c r="FS6" s="220"/>
      <c r="FT6" s="220"/>
      <c r="FU6" s="220"/>
      <c r="FV6" s="220"/>
      <c r="FW6" s="220"/>
      <c r="FX6" s="220"/>
      <c r="FY6" s="220"/>
      <c r="FZ6" s="220"/>
      <c r="GA6" s="220"/>
      <c r="GB6" s="220"/>
      <c r="GC6" s="220"/>
      <c r="GD6" s="220"/>
      <c r="GE6" s="220"/>
      <c r="GF6" s="220"/>
      <c r="GG6" s="220"/>
      <c r="GH6" s="220"/>
      <c r="GI6" s="220"/>
      <c r="GJ6" s="220"/>
      <c r="GK6" s="220"/>
      <c r="GL6" s="220"/>
      <c r="GM6" s="220"/>
      <c r="GN6" s="220"/>
      <c r="GO6" s="220"/>
      <c r="GP6" s="220"/>
      <c r="GQ6" s="220"/>
      <c r="GR6" s="220"/>
      <c r="GS6" s="220"/>
      <c r="GT6" s="220"/>
      <c r="GU6" s="220"/>
      <c r="GV6" s="220"/>
      <c r="GW6" s="220"/>
      <c r="GX6" s="220"/>
      <c r="GY6" s="220"/>
      <c r="GZ6" s="220"/>
      <c r="HA6" s="220"/>
      <c r="HB6" s="220"/>
    </row>
    <row r="7" spans="1:210" ht="12.75" customHeight="1">
      <c r="A7" s="152"/>
      <c r="B7" s="153"/>
      <c r="C7" s="474" t="s">
        <v>25</v>
      </c>
      <c r="D7" s="474"/>
      <c r="E7" s="154"/>
      <c r="F7" s="272">
        <v>54.507666473972527</v>
      </c>
      <c r="G7" s="184">
        <v>47</v>
      </c>
      <c r="H7" s="155"/>
      <c r="I7" s="156"/>
      <c r="J7" s="155"/>
      <c r="K7" s="156"/>
      <c r="L7" s="155"/>
      <c r="M7" s="156"/>
    </row>
    <row r="8" spans="1:210" ht="12.75" customHeight="1">
      <c r="A8" s="152"/>
      <c r="B8" s="153"/>
      <c r="C8" s="474" t="s">
        <v>26</v>
      </c>
      <c r="D8" s="474"/>
      <c r="E8" s="154"/>
      <c r="F8" s="272">
        <v>65.065564424173317</v>
      </c>
      <c r="G8" s="184">
        <v>3</v>
      </c>
      <c r="H8" s="155"/>
      <c r="I8" s="156"/>
      <c r="J8" s="155"/>
      <c r="K8" s="156"/>
      <c r="L8" s="155"/>
      <c r="M8" s="156"/>
    </row>
    <row r="9" spans="1:210" ht="12.75" customHeight="1">
      <c r="A9" s="152"/>
      <c r="B9" s="153"/>
      <c r="C9" s="474" t="s">
        <v>27</v>
      </c>
      <c r="D9" s="474"/>
      <c r="E9" s="154"/>
      <c r="F9" s="272">
        <v>62.971542025148906</v>
      </c>
      <c r="G9" s="184">
        <v>6</v>
      </c>
      <c r="H9" s="155"/>
      <c r="I9" s="156"/>
      <c r="J9" s="155"/>
      <c r="K9" s="156"/>
      <c r="L9" s="155"/>
      <c r="M9" s="156"/>
    </row>
    <row r="10" spans="1:210" ht="12.75" customHeight="1">
      <c r="A10" s="152"/>
      <c r="B10" s="153"/>
      <c r="C10" s="474" t="s">
        <v>28</v>
      </c>
      <c r="D10" s="474"/>
      <c r="E10" s="154"/>
      <c r="F10" s="272">
        <v>55.947259623442648</v>
      </c>
      <c r="G10" s="184">
        <v>38</v>
      </c>
      <c r="H10" s="155"/>
      <c r="I10" s="156"/>
      <c r="J10" s="155"/>
      <c r="K10" s="156"/>
      <c r="L10" s="155"/>
      <c r="M10" s="156"/>
    </row>
    <row r="11" spans="1:210" ht="12.75" customHeight="1">
      <c r="A11" s="152"/>
      <c r="B11" s="153"/>
      <c r="C11" s="474" t="s">
        <v>29</v>
      </c>
      <c r="D11" s="474"/>
      <c r="E11" s="154"/>
      <c r="F11" s="272">
        <v>59.334929047700456</v>
      </c>
      <c r="G11" s="184">
        <v>17</v>
      </c>
      <c r="H11" s="155"/>
      <c r="I11" s="156"/>
      <c r="J11" s="155"/>
      <c r="K11" s="156"/>
      <c r="L11" s="155"/>
      <c r="M11" s="156"/>
    </row>
    <row r="12" spans="1:210" ht="12.75" customHeight="1">
      <c r="A12" s="146"/>
      <c r="B12" s="472" t="s">
        <v>5</v>
      </c>
      <c r="C12" s="472"/>
      <c r="D12" s="147"/>
      <c r="E12" s="148"/>
      <c r="F12" s="270">
        <v>55.748491113088114</v>
      </c>
      <c r="G12" s="259" t="s">
        <v>118</v>
      </c>
      <c r="H12" s="271">
        <v>54.346324426569225</v>
      </c>
      <c r="I12" s="150">
        <v>16</v>
      </c>
      <c r="J12" s="271">
        <v>52.172789440203559</v>
      </c>
      <c r="K12" s="150">
        <v>12</v>
      </c>
      <c r="L12" s="271">
        <v>51.743309142312185</v>
      </c>
      <c r="M12" s="150">
        <v>12</v>
      </c>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c r="GM12" s="220"/>
      <c r="GN12" s="220"/>
      <c r="GO12" s="220"/>
      <c r="GP12" s="220"/>
      <c r="GQ12" s="220"/>
      <c r="GR12" s="220"/>
      <c r="GS12" s="220"/>
      <c r="GT12" s="220"/>
      <c r="GU12" s="220"/>
      <c r="GV12" s="220"/>
      <c r="GW12" s="220"/>
      <c r="GX12" s="220"/>
      <c r="GY12" s="220"/>
      <c r="GZ12" s="220"/>
      <c r="HA12" s="220"/>
      <c r="HB12" s="220"/>
    </row>
    <row r="13" spans="1:210" ht="12.75" customHeight="1">
      <c r="A13" s="152"/>
      <c r="B13" s="153"/>
      <c r="C13" s="474" t="s">
        <v>30</v>
      </c>
      <c r="D13" s="474"/>
      <c r="E13" s="154"/>
      <c r="F13" s="272">
        <v>55.578196297459257</v>
      </c>
      <c r="G13" s="184">
        <v>42</v>
      </c>
      <c r="H13" s="155"/>
      <c r="I13" s="156"/>
      <c r="J13" s="155"/>
      <c r="K13" s="156"/>
      <c r="L13" s="155"/>
      <c r="M13" s="156"/>
    </row>
    <row r="14" spans="1:210" ht="12.75" customHeight="1">
      <c r="A14" s="152"/>
      <c r="B14" s="153"/>
      <c r="C14" s="474" t="s">
        <v>31</v>
      </c>
      <c r="D14" s="474"/>
      <c r="E14" s="154"/>
      <c r="F14" s="272">
        <v>59.634146341463413</v>
      </c>
      <c r="G14" s="184">
        <v>15</v>
      </c>
      <c r="H14" s="155"/>
      <c r="I14" s="156"/>
      <c r="J14" s="155"/>
      <c r="K14" s="156"/>
      <c r="L14" s="155"/>
      <c r="M14" s="156"/>
      <c r="O14" s="273"/>
    </row>
    <row r="15" spans="1:210" ht="12.75" customHeight="1">
      <c r="A15" s="146"/>
      <c r="B15" s="472" t="s">
        <v>6</v>
      </c>
      <c r="C15" s="472"/>
      <c r="D15" s="147"/>
      <c r="E15" s="148"/>
      <c r="F15" s="270">
        <v>59.259899912318893</v>
      </c>
      <c r="G15" s="259" t="s">
        <v>118</v>
      </c>
      <c r="H15" s="270">
        <v>57.810280423002048</v>
      </c>
      <c r="I15" s="259" t="s">
        <v>118</v>
      </c>
      <c r="J15" s="271">
        <v>54.99016672277245</v>
      </c>
      <c r="K15" s="150">
        <v>2</v>
      </c>
      <c r="L15" s="271">
        <v>54.609841174283332</v>
      </c>
      <c r="M15" s="150">
        <v>5</v>
      </c>
      <c r="N15" s="220"/>
      <c r="O15" s="274"/>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20"/>
      <c r="CF15" s="220"/>
      <c r="CG15" s="220"/>
      <c r="CH15" s="220"/>
      <c r="CI15" s="220"/>
      <c r="CJ15" s="220"/>
      <c r="CK15" s="220"/>
      <c r="CL15" s="220"/>
      <c r="CM15" s="220"/>
      <c r="CN15" s="220"/>
      <c r="CO15" s="220"/>
      <c r="CP15" s="220"/>
      <c r="CQ15" s="220"/>
      <c r="CR15" s="220"/>
      <c r="CS15" s="220"/>
      <c r="CT15" s="220"/>
      <c r="CU15" s="220"/>
      <c r="CV15" s="220"/>
      <c r="CW15" s="220"/>
      <c r="CX15" s="220"/>
      <c r="CY15" s="220"/>
      <c r="CZ15" s="220"/>
      <c r="DA15" s="220"/>
      <c r="DB15" s="220"/>
      <c r="DC15" s="220"/>
      <c r="DD15" s="220"/>
      <c r="DE15" s="220"/>
      <c r="DF15" s="220"/>
      <c r="DG15" s="220"/>
      <c r="DH15" s="220"/>
      <c r="DI15" s="220"/>
      <c r="DJ15" s="220"/>
      <c r="DK15" s="220"/>
      <c r="DL15" s="220"/>
      <c r="DM15" s="220"/>
      <c r="DN15" s="220"/>
      <c r="DO15" s="220"/>
      <c r="DP15" s="220"/>
      <c r="DQ15" s="220"/>
      <c r="DR15" s="220"/>
      <c r="DS15" s="220"/>
      <c r="DT15" s="220"/>
      <c r="DU15" s="220"/>
      <c r="DV15" s="220"/>
      <c r="DW15" s="220"/>
      <c r="DX15" s="220"/>
      <c r="DY15" s="220"/>
      <c r="DZ15" s="220"/>
      <c r="EA15" s="220"/>
      <c r="EB15" s="220"/>
      <c r="EC15" s="220"/>
      <c r="ED15" s="220"/>
      <c r="EE15" s="220"/>
      <c r="EF15" s="220"/>
      <c r="EG15" s="220"/>
      <c r="EH15" s="220"/>
      <c r="EI15" s="220"/>
      <c r="EJ15" s="220"/>
      <c r="EK15" s="220"/>
      <c r="EL15" s="220"/>
      <c r="EM15" s="220"/>
      <c r="EN15" s="220"/>
      <c r="EO15" s="220"/>
      <c r="EP15" s="220"/>
      <c r="EQ15" s="220"/>
      <c r="ER15" s="220"/>
      <c r="ES15" s="220"/>
      <c r="ET15" s="220"/>
      <c r="EU15" s="220"/>
      <c r="EV15" s="220"/>
      <c r="EW15" s="220"/>
      <c r="EX15" s="220"/>
      <c r="EY15" s="220"/>
      <c r="EZ15" s="220"/>
      <c r="FA15" s="220"/>
      <c r="FB15" s="220"/>
      <c r="FC15" s="220"/>
      <c r="FD15" s="220"/>
      <c r="FE15" s="220"/>
      <c r="FF15" s="220"/>
      <c r="FG15" s="220"/>
      <c r="FH15" s="220"/>
      <c r="FI15" s="220"/>
      <c r="FJ15" s="220"/>
      <c r="FK15" s="220"/>
      <c r="FL15" s="220"/>
      <c r="FM15" s="220"/>
      <c r="FN15" s="220"/>
      <c r="FO15" s="220"/>
      <c r="FP15" s="220"/>
      <c r="FQ15" s="220"/>
      <c r="FR15" s="220"/>
      <c r="FS15" s="220"/>
      <c r="FT15" s="220"/>
      <c r="FU15" s="220"/>
      <c r="FV15" s="220"/>
      <c r="FW15" s="220"/>
      <c r="FX15" s="220"/>
      <c r="FY15" s="220"/>
      <c r="FZ15" s="220"/>
      <c r="GA15" s="220"/>
      <c r="GB15" s="220"/>
      <c r="GC15" s="220"/>
      <c r="GD15" s="220"/>
      <c r="GE15" s="220"/>
      <c r="GF15" s="220"/>
      <c r="GG15" s="220"/>
      <c r="GH15" s="220"/>
      <c r="GI15" s="220"/>
      <c r="GJ15" s="220"/>
      <c r="GK15" s="220"/>
      <c r="GL15" s="220"/>
      <c r="GM15" s="220"/>
      <c r="GN15" s="220"/>
      <c r="GO15" s="220"/>
      <c r="GP15" s="220"/>
      <c r="GQ15" s="220"/>
      <c r="GR15" s="220"/>
      <c r="GS15" s="220"/>
      <c r="GT15" s="220"/>
      <c r="GU15" s="220"/>
      <c r="GV15" s="220"/>
      <c r="GW15" s="220"/>
      <c r="GX15" s="220"/>
      <c r="GY15" s="220"/>
      <c r="GZ15" s="220"/>
      <c r="HA15" s="220"/>
      <c r="HB15" s="220"/>
    </row>
    <row r="16" spans="1:210" ht="12.75" customHeight="1">
      <c r="A16" s="152"/>
      <c r="B16" s="474" t="s">
        <v>32</v>
      </c>
      <c r="C16" s="474"/>
      <c r="D16" s="474"/>
      <c r="E16" s="154"/>
      <c r="F16" s="275">
        <v>59.124292726795815</v>
      </c>
      <c r="G16" s="276" t="s">
        <v>89</v>
      </c>
      <c r="H16" s="277">
        <v>57.719743903701946</v>
      </c>
      <c r="I16" s="184">
        <v>7</v>
      </c>
      <c r="J16" s="155"/>
      <c r="K16" s="156"/>
      <c r="L16" s="155"/>
      <c r="M16" s="156"/>
      <c r="O16" s="278"/>
    </row>
    <row r="17" spans="1:210" ht="12.75" customHeight="1">
      <c r="A17" s="152"/>
      <c r="B17" s="153"/>
      <c r="C17" s="474" t="s">
        <v>32</v>
      </c>
      <c r="D17" s="474"/>
      <c r="E17" s="154"/>
      <c r="F17" s="272">
        <v>58.940202546539474</v>
      </c>
      <c r="G17" s="184">
        <v>21</v>
      </c>
      <c r="H17" s="155"/>
      <c r="I17" s="156"/>
      <c r="J17" s="155"/>
      <c r="K17" s="156"/>
      <c r="L17" s="155"/>
      <c r="M17" s="156"/>
      <c r="O17" s="278"/>
    </row>
    <row r="18" spans="1:210" ht="12.75" customHeight="1">
      <c r="A18" s="152"/>
      <c r="B18" s="153"/>
      <c r="C18" s="474" t="s">
        <v>33</v>
      </c>
      <c r="D18" s="474"/>
      <c r="E18" s="154"/>
      <c r="F18" s="272">
        <v>61.770623742454731</v>
      </c>
      <c r="G18" s="184">
        <v>9</v>
      </c>
      <c r="H18" s="155"/>
      <c r="I18" s="156"/>
      <c r="J18" s="155"/>
      <c r="K18" s="156"/>
      <c r="L18" s="155"/>
      <c r="M18" s="156"/>
      <c r="O18" s="279"/>
    </row>
    <row r="19" spans="1:210" ht="12.75" customHeight="1">
      <c r="A19" s="152"/>
      <c r="B19" s="153"/>
      <c r="C19" s="474" t="s">
        <v>34</v>
      </c>
      <c r="D19" s="474"/>
      <c r="E19" s="154"/>
      <c r="F19" s="272">
        <v>61.327000575705235</v>
      </c>
      <c r="G19" s="184">
        <v>11</v>
      </c>
      <c r="H19" s="155"/>
      <c r="I19" s="156"/>
      <c r="J19" s="155"/>
      <c r="K19" s="156"/>
      <c r="L19" s="155"/>
      <c r="M19" s="156"/>
      <c r="O19" s="279"/>
    </row>
    <row r="20" spans="1:210" ht="12.75" customHeight="1">
      <c r="A20" s="152"/>
      <c r="B20" s="153"/>
      <c r="C20" s="474" t="s">
        <v>35</v>
      </c>
      <c r="D20" s="474"/>
      <c r="E20" s="154"/>
      <c r="F20" s="272">
        <v>59.072433559145388</v>
      </c>
      <c r="G20" s="184">
        <v>19</v>
      </c>
      <c r="H20" s="155"/>
      <c r="I20" s="156"/>
      <c r="J20" s="155"/>
      <c r="K20" s="156"/>
      <c r="L20" s="155"/>
      <c r="M20" s="156"/>
      <c r="O20" s="279"/>
    </row>
    <row r="21" spans="1:210" ht="12.75" customHeight="1">
      <c r="A21" s="152"/>
      <c r="B21" s="153"/>
      <c r="C21" s="474" t="s">
        <v>36</v>
      </c>
      <c r="D21" s="474"/>
      <c r="E21" s="154"/>
      <c r="F21" s="272">
        <v>57.515906680805941</v>
      </c>
      <c r="G21" s="184">
        <v>29</v>
      </c>
      <c r="H21" s="155"/>
      <c r="I21" s="156"/>
      <c r="J21" s="155"/>
      <c r="K21" s="156"/>
      <c r="L21" s="155"/>
      <c r="M21" s="156"/>
      <c r="O21" s="279"/>
    </row>
    <row r="22" spans="1:210" ht="12.75" customHeight="1">
      <c r="A22" s="152"/>
      <c r="B22" s="474" t="s">
        <v>87</v>
      </c>
      <c r="C22" s="474"/>
      <c r="D22" s="474"/>
      <c r="E22" s="154"/>
      <c r="F22" s="272">
        <v>62.143141681051652</v>
      </c>
      <c r="G22" s="184">
        <v>8</v>
      </c>
      <c r="H22" s="280">
        <v>59.962351578337682</v>
      </c>
      <c r="I22" s="184">
        <v>3</v>
      </c>
      <c r="J22" s="155"/>
      <c r="K22" s="156"/>
      <c r="L22" s="155"/>
      <c r="M22" s="156"/>
      <c r="O22" s="279"/>
    </row>
    <row r="23" spans="1:210" ht="12.75" customHeight="1">
      <c r="A23" s="146"/>
      <c r="B23" s="472" t="s">
        <v>7</v>
      </c>
      <c r="C23" s="472"/>
      <c r="D23" s="147"/>
      <c r="E23" s="148"/>
      <c r="F23" s="270">
        <v>59.102568868731176</v>
      </c>
      <c r="G23" s="259" t="s">
        <v>118</v>
      </c>
      <c r="H23" s="271">
        <v>57.961174519559066</v>
      </c>
      <c r="I23" s="150">
        <v>6</v>
      </c>
      <c r="J23" s="271">
        <v>54.084847978965378</v>
      </c>
      <c r="K23" s="150">
        <v>5</v>
      </c>
      <c r="L23" s="271">
        <v>55.098381964053608</v>
      </c>
      <c r="M23" s="150">
        <v>2</v>
      </c>
      <c r="N23" s="220"/>
      <c r="O23" s="281"/>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c r="GM23" s="220"/>
      <c r="GN23" s="220"/>
      <c r="GO23" s="220"/>
      <c r="GP23" s="220"/>
      <c r="GQ23" s="220"/>
      <c r="GR23" s="220"/>
      <c r="GS23" s="220"/>
      <c r="GT23" s="220"/>
      <c r="GU23" s="220"/>
      <c r="GV23" s="220"/>
      <c r="GW23" s="220"/>
      <c r="GX23" s="220"/>
      <c r="GY23" s="220"/>
      <c r="GZ23" s="220"/>
      <c r="HA23" s="220"/>
      <c r="HB23" s="220"/>
    </row>
    <row r="24" spans="1:210" ht="12.75" customHeight="1">
      <c r="A24" s="152"/>
      <c r="B24" s="153"/>
      <c r="C24" s="474" t="s">
        <v>37</v>
      </c>
      <c r="D24" s="474"/>
      <c r="E24" s="154"/>
      <c r="F24" s="272">
        <v>58.130634033338367</v>
      </c>
      <c r="G24" s="184">
        <v>27</v>
      </c>
      <c r="H24" s="155"/>
      <c r="I24" s="156"/>
      <c r="J24" s="155"/>
      <c r="K24" s="156"/>
      <c r="L24" s="155"/>
      <c r="M24" s="156"/>
      <c r="O24" s="278"/>
    </row>
    <row r="25" spans="1:210" ht="12.75" customHeight="1">
      <c r="A25" s="152"/>
      <c r="B25" s="153"/>
      <c r="C25" s="474" t="s">
        <v>38</v>
      </c>
      <c r="D25" s="474"/>
      <c r="E25" s="154"/>
      <c r="F25" s="272">
        <v>62.983947119924451</v>
      </c>
      <c r="G25" s="184">
        <v>5</v>
      </c>
      <c r="H25" s="155"/>
      <c r="I25" s="156"/>
      <c r="J25" s="155"/>
      <c r="K25" s="156"/>
      <c r="L25" s="155"/>
      <c r="M25" s="156"/>
      <c r="O25" s="279"/>
    </row>
    <row r="26" spans="1:210" ht="12.75" customHeight="1">
      <c r="A26" s="152"/>
      <c r="B26" s="153"/>
      <c r="C26" s="474" t="s">
        <v>39</v>
      </c>
      <c r="D26" s="474"/>
      <c r="E26" s="154"/>
      <c r="F26" s="272">
        <v>60.184359203092477</v>
      </c>
      <c r="G26" s="184">
        <v>14</v>
      </c>
      <c r="H26" s="155"/>
      <c r="I26" s="156"/>
      <c r="J26" s="155"/>
      <c r="K26" s="156"/>
      <c r="L26" s="155"/>
      <c r="M26" s="156"/>
      <c r="O26" s="279"/>
    </row>
    <row r="27" spans="1:210" ht="12.75" customHeight="1">
      <c r="A27" s="152"/>
      <c r="B27" s="153"/>
      <c r="C27" s="474" t="s">
        <v>40</v>
      </c>
      <c r="D27" s="474"/>
      <c r="E27" s="154"/>
      <c r="F27" s="272">
        <v>65.582791395697853</v>
      </c>
      <c r="G27" s="184">
        <v>2</v>
      </c>
      <c r="H27" s="155"/>
      <c r="I27" s="156"/>
      <c r="J27" s="155"/>
      <c r="K27" s="156"/>
      <c r="L27" s="155"/>
      <c r="M27" s="156"/>
      <c r="O27" s="278"/>
    </row>
    <row r="28" spans="1:210" ht="12.75" customHeight="1">
      <c r="A28" s="152"/>
      <c r="B28" s="153"/>
      <c r="C28" s="474" t="s">
        <v>41</v>
      </c>
      <c r="D28" s="474"/>
      <c r="E28" s="154"/>
      <c r="F28" s="272">
        <v>57.809270741068794</v>
      </c>
      <c r="G28" s="184">
        <v>28</v>
      </c>
      <c r="H28" s="155"/>
      <c r="I28" s="156"/>
      <c r="J28" s="155"/>
      <c r="K28" s="156"/>
      <c r="L28" s="155"/>
      <c r="M28" s="156"/>
      <c r="O28" s="279"/>
    </row>
    <row r="29" spans="1:210" ht="12.75" customHeight="1">
      <c r="A29" s="152"/>
      <c r="B29" s="153"/>
      <c r="C29" s="474" t="s">
        <v>42</v>
      </c>
      <c r="D29" s="474"/>
      <c r="E29" s="154"/>
      <c r="F29" s="272">
        <v>62.60959257349149</v>
      </c>
      <c r="G29" s="184">
        <v>7</v>
      </c>
      <c r="H29" s="155"/>
      <c r="I29" s="156"/>
      <c r="J29" s="155"/>
      <c r="K29" s="156"/>
      <c r="L29" s="155"/>
      <c r="M29" s="156"/>
      <c r="O29" s="279"/>
    </row>
    <row r="30" spans="1:210" ht="12.75" customHeight="1">
      <c r="A30" s="152"/>
      <c r="B30" s="153"/>
      <c r="C30" s="474" t="s">
        <v>43</v>
      </c>
      <c r="D30" s="474"/>
      <c r="E30" s="154"/>
      <c r="F30" s="272">
        <v>65.725288831835684</v>
      </c>
      <c r="G30" s="184">
        <v>1</v>
      </c>
      <c r="H30" s="155"/>
      <c r="I30" s="156"/>
      <c r="J30" s="155"/>
      <c r="K30" s="156"/>
      <c r="L30" s="155"/>
      <c r="M30" s="156"/>
      <c r="O30" s="279"/>
    </row>
    <row r="31" spans="1:210" ht="12.75" customHeight="1">
      <c r="A31" s="146"/>
      <c r="B31" s="472" t="s">
        <v>8</v>
      </c>
      <c r="C31" s="472"/>
      <c r="D31" s="147"/>
      <c r="E31" s="148"/>
      <c r="F31" s="282">
        <v>59.004971151350595</v>
      </c>
      <c r="G31" s="150">
        <v>20</v>
      </c>
      <c r="H31" s="271">
        <v>57.187167582936503</v>
      </c>
      <c r="I31" s="150">
        <v>8</v>
      </c>
      <c r="J31" s="271">
        <v>55.911604407845005</v>
      </c>
      <c r="K31" s="150">
        <v>1</v>
      </c>
      <c r="L31" s="271">
        <v>54.986936838116506</v>
      </c>
      <c r="M31" s="150">
        <v>4</v>
      </c>
      <c r="N31" s="220"/>
      <c r="O31" s="281"/>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0"/>
      <c r="CF31" s="220"/>
      <c r="CG31" s="220"/>
      <c r="CH31" s="220"/>
      <c r="CI31" s="220"/>
      <c r="CJ31" s="220"/>
      <c r="CK31" s="220"/>
      <c r="CL31" s="220"/>
      <c r="CM31" s="220"/>
      <c r="CN31" s="220"/>
      <c r="CO31" s="220"/>
      <c r="CP31" s="220"/>
      <c r="CQ31" s="220"/>
      <c r="CR31" s="220"/>
      <c r="CS31" s="220"/>
      <c r="CT31" s="220"/>
      <c r="CU31" s="220"/>
      <c r="CV31" s="220"/>
      <c r="CW31" s="220"/>
      <c r="CX31" s="220"/>
      <c r="CY31" s="220"/>
      <c r="CZ31" s="220"/>
      <c r="DA31" s="220"/>
      <c r="DB31" s="220"/>
      <c r="DC31" s="220"/>
      <c r="DD31" s="220"/>
      <c r="DE31" s="220"/>
      <c r="DF31" s="220"/>
      <c r="DG31" s="220"/>
      <c r="DH31" s="220"/>
      <c r="DI31" s="220"/>
      <c r="DJ31" s="220"/>
      <c r="DK31" s="220"/>
      <c r="DL31" s="220"/>
      <c r="DM31" s="220"/>
      <c r="DN31" s="220"/>
      <c r="DO31" s="220"/>
      <c r="DP31" s="220"/>
      <c r="DQ31" s="220"/>
      <c r="DR31" s="220"/>
      <c r="DS31" s="220"/>
      <c r="DT31" s="220"/>
      <c r="DU31" s="220"/>
      <c r="DV31" s="220"/>
      <c r="DW31" s="220"/>
      <c r="DX31" s="220"/>
      <c r="DY31" s="220"/>
      <c r="DZ31" s="220"/>
      <c r="EA31" s="220"/>
      <c r="EB31" s="220"/>
      <c r="EC31" s="220"/>
      <c r="ED31" s="220"/>
      <c r="EE31" s="220"/>
      <c r="EF31" s="220"/>
      <c r="EG31" s="220"/>
      <c r="EH31" s="220"/>
      <c r="EI31" s="220"/>
      <c r="EJ31" s="220"/>
      <c r="EK31" s="220"/>
      <c r="EL31" s="220"/>
      <c r="EM31" s="220"/>
      <c r="EN31" s="220"/>
      <c r="EO31" s="220"/>
      <c r="EP31" s="220"/>
      <c r="EQ31" s="220"/>
      <c r="ER31" s="220"/>
      <c r="ES31" s="220"/>
      <c r="ET31" s="220"/>
      <c r="EU31" s="220"/>
      <c r="EV31" s="220"/>
      <c r="EW31" s="220"/>
      <c r="EX31" s="220"/>
      <c r="EY31" s="220"/>
      <c r="EZ31" s="220"/>
      <c r="FA31" s="220"/>
      <c r="FB31" s="220"/>
      <c r="FC31" s="220"/>
      <c r="FD31" s="220"/>
      <c r="FE31" s="220"/>
      <c r="FF31" s="220"/>
      <c r="FG31" s="220"/>
      <c r="FH31" s="220"/>
      <c r="FI31" s="220"/>
      <c r="FJ31" s="220"/>
      <c r="FK31" s="220"/>
      <c r="FL31" s="220"/>
      <c r="FM31" s="220"/>
      <c r="FN31" s="220"/>
      <c r="FO31" s="220"/>
      <c r="FP31" s="220"/>
      <c r="FQ31" s="220"/>
      <c r="FR31" s="220"/>
      <c r="FS31" s="220"/>
      <c r="FT31" s="220"/>
      <c r="FU31" s="220"/>
      <c r="FV31" s="220"/>
      <c r="FW31" s="220"/>
      <c r="FX31" s="220"/>
      <c r="FY31" s="220"/>
      <c r="FZ31" s="220"/>
      <c r="GA31" s="220"/>
      <c r="GB31" s="220"/>
      <c r="GC31" s="220"/>
      <c r="GD31" s="220"/>
      <c r="GE31" s="220"/>
      <c r="GF31" s="220"/>
      <c r="GG31" s="220"/>
      <c r="GH31" s="220"/>
      <c r="GI31" s="220"/>
      <c r="GJ31" s="220"/>
      <c r="GK31" s="220"/>
      <c r="GL31" s="220"/>
      <c r="GM31" s="220"/>
      <c r="GN31" s="220"/>
      <c r="GO31" s="220"/>
      <c r="GP31" s="220"/>
      <c r="GQ31" s="220"/>
      <c r="GR31" s="220"/>
      <c r="GS31" s="220"/>
      <c r="GT31" s="220"/>
      <c r="GU31" s="220"/>
      <c r="GV31" s="220"/>
      <c r="GW31" s="220"/>
      <c r="GX31" s="220"/>
      <c r="GY31" s="220"/>
      <c r="GZ31" s="220"/>
      <c r="HA31" s="220"/>
      <c r="HB31" s="220"/>
    </row>
    <row r="32" spans="1:210" ht="12.75" customHeight="1">
      <c r="A32" s="146"/>
      <c r="B32" s="472" t="s">
        <v>9</v>
      </c>
      <c r="C32" s="472"/>
      <c r="D32" s="147"/>
      <c r="E32" s="148"/>
      <c r="F32" s="282">
        <v>57.174858347608378</v>
      </c>
      <c r="G32" s="150">
        <v>30</v>
      </c>
      <c r="H32" s="283">
        <v>54.684956482104482</v>
      </c>
      <c r="I32" s="150">
        <v>14</v>
      </c>
      <c r="J32" s="271">
        <v>52.7865092175686</v>
      </c>
      <c r="K32" s="150">
        <v>9</v>
      </c>
      <c r="L32" s="271">
        <v>53.350325448149469</v>
      </c>
      <c r="M32" s="150">
        <v>7</v>
      </c>
      <c r="N32" s="220"/>
      <c r="O32" s="281"/>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220"/>
      <c r="CF32" s="220"/>
      <c r="CG32" s="220"/>
      <c r="CH32" s="220"/>
      <c r="CI32" s="220"/>
      <c r="CJ32" s="220"/>
      <c r="CK32" s="220"/>
      <c r="CL32" s="220"/>
      <c r="CM32" s="220"/>
      <c r="CN32" s="220"/>
      <c r="CO32" s="220"/>
      <c r="CP32" s="220"/>
      <c r="CQ32" s="220"/>
      <c r="CR32" s="220"/>
      <c r="CS32" s="220"/>
      <c r="CT32" s="220"/>
      <c r="CU32" s="220"/>
      <c r="CV32" s="220"/>
      <c r="CW32" s="220"/>
      <c r="CX32" s="220"/>
      <c r="CY32" s="220"/>
      <c r="CZ32" s="220"/>
      <c r="DA32" s="220"/>
      <c r="DB32" s="220"/>
      <c r="DC32" s="220"/>
      <c r="DD32" s="220"/>
      <c r="DE32" s="220"/>
      <c r="DF32" s="220"/>
      <c r="DG32" s="220"/>
      <c r="DH32" s="220"/>
      <c r="DI32" s="220"/>
      <c r="DJ32" s="220"/>
      <c r="DK32" s="220"/>
      <c r="DL32" s="220"/>
      <c r="DM32" s="220"/>
      <c r="DN32" s="220"/>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220"/>
      <c r="EM32" s="220"/>
      <c r="EN32" s="220"/>
      <c r="EO32" s="220"/>
      <c r="EP32" s="220"/>
      <c r="EQ32" s="220"/>
      <c r="ER32" s="220"/>
      <c r="ES32" s="220"/>
      <c r="ET32" s="220"/>
      <c r="EU32" s="220"/>
      <c r="EV32" s="220"/>
      <c r="EW32" s="220"/>
      <c r="EX32" s="220"/>
      <c r="EY32" s="220"/>
      <c r="EZ32" s="220"/>
      <c r="FA32" s="220"/>
      <c r="FB32" s="220"/>
      <c r="FC32" s="220"/>
      <c r="FD32" s="220"/>
      <c r="FE32" s="220"/>
      <c r="FF32" s="220"/>
      <c r="FG32" s="220"/>
      <c r="FH32" s="220"/>
      <c r="FI32" s="220"/>
      <c r="FJ32" s="220"/>
      <c r="FK32" s="220"/>
      <c r="FL32" s="220"/>
      <c r="FM32" s="220"/>
      <c r="FN32" s="220"/>
      <c r="FO32" s="220"/>
      <c r="FP32" s="220"/>
      <c r="FQ32" s="220"/>
      <c r="FR32" s="220"/>
      <c r="FS32" s="220"/>
      <c r="FT32" s="220"/>
      <c r="FU32" s="220"/>
      <c r="FV32" s="220"/>
      <c r="FW32" s="220"/>
      <c r="FX32" s="220"/>
      <c r="FY32" s="220"/>
      <c r="FZ32" s="220"/>
      <c r="GA32" s="220"/>
      <c r="GB32" s="220"/>
      <c r="GC32" s="220"/>
      <c r="GD32" s="220"/>
      <c r="GE32" s="220"/>
      <c r="GF32" s="220"/>
      <c r="GG32" s="220"/>
      <c r="GH32" s="220"/>
      <c r="GI32" s="220"/>
      <c r="GJ32" s="220"/>
      <c r="GK32" s="220"/>
      <c r="GL32" s="220"/>
      <c r="GM32" s="220"/>
      <c r="GN32" s="220"/>
      <c r="GO32" s="220"/>
      <c r="GP32" s="220"/>
      <c r="GQ32" s="220"/>
      <c r="GR32" s="220"/>
      <c r="GS32" s="220"/>
      <c r="GT32" s="220"/>
      <c r="GU32" s="220"/>
      <c r="GV32" s="220"/>
      <c r="GW32" s="220"/>
      <c r="GX32" s="220"/>
      <c r="GY32" s="220"/>
      <c r="GZ32" s="220"/>
      <c r="HA32" s="220"/>
      <c r="HB32" s="220"/>
    </row>
    <row r="33" spans="1:210" ht="12.75" customHeight="1">
      <c r="A33" s="146"/>
      <c r="B33" s="472" t="s">
        <v>120</v>
      </c>
      <c r="C33" s="472"/>
      <c r="D33" s="147"/>
      <c r="E33" s="148"/>
      <c r="F33" s="270">
        <v>55.524027737735757</v>
      </c>
      <c r="G33" s="259" t="s">
        <v>118</v>
      </c>
      <c r="H33" s="284">
        <v>53.38813957804863</v>
      </c>
      <c r="I33" s="259" t="s">
        <v>118</v>
      </c>
      <c r="J33" s="271">
        <v>50.552132511802824</v>
      </c>
      <c r="K33" s="150">
        <v>14</v>
      </c>
      <c r="L33" s="271">
        <v>50.824814028967033</v>
      </c>
      <c r="M33" s="150">
        <v>14</v>
      </c>
      <c r="N33" s="220"/>
      <c r="O33" s="274"/>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c r="GM33" s="220"/>
      <c r="GN33" s="220"/>
      <c r="GO33" s="220"/>
      <c r="GP33" s="220"/>
      <c r="GQ33" s="220"/>
      <c r="GR33" s="220"/>
      <c r="GS33" s="220"/>
      <c r="GT33" s="220"/>
      <c r="GU33" s="220"/>
      <c r="GV33" s="220"/>
      <c r="GW33" s="220"/>
      <c r="GX33" s="220"/>
      <c r="GY33" s="220"/>
      <c r="GZ33" s="220"/>
      <c r="HA33" s="220"/>
      <c r="HB33" s="220"/>
    </row>
    <row r="34" spans="1:210" ht="12.75" customHeight="1">
      <c r="A34" s="152"/>
      <c r="B34" s="153"/>
      <c r="C34" s="474" t="s">
        <v>55</v>
      </c>
      <c r="D34" s="474"/>
      <c r="E34" s="154"/>
      <c r="F34" s="272">
        <v>56.046142049053714</v>
      </c>
      <c r="G34" s="184">
        <v>37</v>
      </c>
      <c r="H34" s="277">
        <v>53.798316866261843</v>
      </c>
      <c r="I34" s="184">
        <v>18</v>
      </c>
      <c r="J34" s="155"/>
      <c r="K34" s="156"/>
      <c r="L34" s="155"/>
      <c r="M34" s="156"/>
      <c r="O34" s="279"/>
    </row>
    <row r="35" spans="1:210" ht="12.75" customHeight="1">
      <c r="A35" s="152"/>
      <c r="B35" s="159" t="s">
        <v>214</v>
      </c>
      <c r="C35" s="474" t="s">
        <v>56</v>
      </c>
      <c r="D35" s="474"/>
      <c r="E35" s="154"/>
      <c r="F35" s="272">
        <v>51.635625596943648</v>
      </c>
      <c r="G35" s="184">
        <v>50</v>
      </c>
      <c r="H35" s="277">
        <v>50.090111738555812</v>
      </c>
      <c r="I35" s="184">
        <v>26</v>
      </c>
      <c r="J35" s="155"/>
      <c r="K35" s="156"/>
      <c r="L35" s="155"/>
      <c r="M35" s="156"/>
      <c r="O35" s="279"/>
    </row>
    <row r="36" spans="1:210" ht="12.75" customHeight="1">
      <c r="A36" s="152"/>
      <c r="B36" s="159" t="s">
        <v>215</v>
      </c>
      <c r="C36" s="474" t="s">
        <v>57</v>
      </c>
      <c r="D36" s="474"/>
      <c r="E36" s="154"/>
      <c r="F36" s="272">
        <v>56.208263772954922</v>
      </c>
      <c r="G36" s="184">
        <v>35</v>
      </c>
      <c r="H36" s="277">
        <v>52.586387434554972</v>
      </c>
      <c r="I36" s="184">
        <v>23</v>
      </c>
      <c r="J36" s="155"/>
      <c r="K36" s="156"/>
      <c r="L36" s="155"/>
      <c r="M36" s="156"/>
      <c r="O36" s="279"/>
    </row>
    <row r="37" spans="1:210" ht="12.75" customHeight="1">
      <c r="A37" s="152"/>
      <c r="B37" s="159" t="s">
        <v>216</v>
      </c>
      <c r="C37" s="474" t="s">
        <v>58</v>
      </c>
      <c r="D37" s="474"/>
      <c r="E37" s="154"/>
      <c r="F37" s="272">
        <v>46.88796680497925</v>
      </c>
      <c r="G37" s="184">
        <v>55</v>
      </c>
      <c r="H37" s="277">
        <v>51.179673321234119</v>
      </c>
      <c r="I37" s="184">
        <v>24</v>
      </c>
      <c r="J37" s="155"/>
      <c r="K37" s="156"/>
      <c r="L37" s="155"/>
      <c r="M37" s="156"/>
      <c r="O37" s="279"/>
    </row>
    <row r="38" spans="1:210" ht="12.75" customHeight="1">
      <c r="A38" s="152"/>
      <c r="B38" s="159" t="s">
        <v>217</v>
      </c>
      <c r="C38" s="474" t="s">
        <v>63</v>
      </c>
      <c r="D38" s="474"/>
      <c r="E38" s="154"/>
      <c r="F38" s="272">
        <v>56.779257849666983</v>
      </c>
      <c r="G38" s="184">
        <v>33</v>
      </c>
      <c r="H38" s="277">
        <v>56.075526979734683</v>
      </c>
      <c r="I38" s="184">
        <v>11</v>
      </c>
      <c r="J38" s="155"/>
      <c r="K38" s="156"/>
      <c r="L38" s="155"/>
      <c r="M38" s="156"/>
      <c r="O38" s="279"/>
    </row>
    <row r="39" spans="1:210" ht="12.75" customHeight="1">
      <c r="A39" s="152"/>
      <c r="B39" s="159"/>
      <c r="C39" s="474" t="s">
        <v>59</v>
      </c>
      <c r="D39" s="474"/>
      <c r="E39" s="154"/>
      <c r="F39" s="272">
        <v>54.73519436472737</v>
      </c>
      <c r="G39" s="184">
        <v>45</v>
      </c>
      <c r="H39" s="277">
        <v>50.64451446576912</v>
      </c>
      <c r="I39" s="184">
        <v>25</v>
      </c>
      <c r="J39" s="155"/>
      <c r="K39" s="156"/>
      <c r="L39" s="155"/>
      <c r="M39" s="156"/>
      <c r="O39" s="279"/>
    </row>
    <row r="40" spans="1:210" ht="12.75" customHeight="1">
      <c r="A40" s="152"/>
      <c r="B40" s="159"/>
      <c r="C40" s="474" t="s">
        <v>60</v>
      </c>
      <c r="D40" s="474"/>
      <c r="E40" s="154"/>
      <c r="F40" s="272">
        <v>43.80214541120381</v>
      </c>
      <c r="G40" s="184">
        <v>56</v>
      </c>
      <c r="H40" s="277">
        <v>37.836065573770497</v>
      </c>
      <c r="I40" s="184">
        <v>29</v>
      </c>
      <c r="J40" s="155"/>
      <c r="K40" s="156"/>
      <c r="L40" s="155"/>
      <c r="M40" s="156"/>
      <c r="O40" s="279"/>
    </row>
    <row r="41" spans="1:210" ht="12.75" customHeight="1">
      <c r="A41" s="152"/>
      <c r="B41" s="159"/>
      <c r="C41" s="474" t="s">
        <v>61</v>
      </c>
      <c r="D41" s="474"/>
      <c r="E41" s="154"/>
      <c r="F41" s="272">
        <v>54.707828004410139</v>
      </c>
      <c r="G41" s="184">
        <v>46</v>
      </c>
      <c r="H41" s="277">
        <v>53.718038939713821</v>
      </c>
      <c r="I41" s="184">
        <v>19</v>
      </c>
      <c r="J41" s="155"/>
      <c r="K41" s="156"/>
      <c r="L41" s="155"/>
      <c r="M41" s="156"/>
      <c r="O41" s="278"/>
    </row>
    <row r="42" spans="1:210" ht="12.75" customHeight="1">
      <c r="A42" s="146"/>
      <c r="B42" s="472" t="s">
        <v>88</v>
      </c>
      <c r="C42" s="472"/>
      <c r="D42" s="147"/>
      <c r="E42" s="148"/>
      <c r="F42" s="270">
        <v>55.825823260581728</v>
      </c>
      <c r="G42" s="259" t="s">
        <v>118</v>
      </c>
      <c r="H42" s="271">
        <v>53.673195831711851</v>
      </c>
      <c r="I42" s="150">
        <v>20</v>
      </c>
      <c r="J42" s="271">
        <v>50.482933438223853</v>
      </c>
      <c r="K42" s="150">
        <v>15</v>
      </c>
      <c r="L42" s="271">
        <v>49.739455752015324</v>
      </c>
      <c r="M42" s="150">
        <v>16</v>
      </c>
      <c r="N42" s="220"/>
      <c r="O42" s="274"/>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c r="BZ42" s="220"/>
      <c r="CA42" s="220"/>
      <c r="CB42" s="220"/>
      <c r="CC42" s="220"/>
      <c r="CD42" s="220"/>
      <c r="CE42" s="220"/>
      <c r="CF42" s="220"/>
      <c r="CG42" s="220"/>
      <c r="CH42" s="220"/>
      <c r="CI42" s="220"/>
      <c r="CJ42" s="220"/>
      <c r="CK42" s="220"/>
      <c r="CL42" s="220"/>
      <c r="CM42" s="220"/>
      <c r="CN42" s="220"/>
      <c r="CO42" s="220"/>
      <c r="CP42" s="220"/>
      <c r="CQ42" s="220"/>
      <c r="CR42" s="220"/>
      <c r="CS42" s="220"/>
      <c r="CT42" s="220"/>
      <c r="CU42" s="220"/>
      <c r="CV42" s="220"/>
      <c r="CW42" s="220"/>
      <c r="CX42" s="220"/>
      <c r="CY42" s="220"/>
      <c r="CZ42" s="220"/>
      <c r="DA42" s="220"/>
      <c r="DB42" s="220"/>
      <c r="DC42" s="220"/>
      <c r="DD42" s="220"/>
      <c r="DE42" s="220"/>
      <c r="DF42" s="220"/>
      <c r="DG42" s="220"/>
      <c r="DH42" s="220"/>
      <c r="DI42" s="220"/>
      <c r="DJ42" s="220"/>
      <c r="DK42" s="220"/>
      <c r="DL42" s="220"/>
      <c r="DM42" s="220"/>
      <c r="DN42" s="220"/>
      <c r="DO42" s="220"/>
      <c r="DP42" s="220"/>
      <c r="DQ42" s="220"/>
      <c r="DR42" s="220"/>
      <c r="DS42" s="220"/>
      <c r="DT42" s="220"/>
      <c r="DU42" s="220"/>
      <c r="DV42" s="220"/>
      <c r="DW42" s="220"/>
      <c r="DX42" s="220"/>
      <c r="DY42" s="220"/>
      <c r="DZ42" s="220"/>
      <c r="EA42" s="220"/>
      <c r="EB42" s="220"/>
      <c r="EC42" s="220"/>
      <c r="ED42" s="220"/>
      <c r="EE42" s="220"/>
      <c r="EF42" s="220"/>
      <c r="EG42" s="220"/>
      <c r="EH42" s="220"/>
      <c r="EI42" s="220"/>
      <c r="EJ42" s="220"/>
      <c r="EK42" s="220"/>
      <c r="EL42" s="220"/>
      <c r="EM42" s="220"/>
      <c r="EN42" s="220"/>
      <c r="EO42" s="220"/>
      <c r="EP42" s="220"/>
      <c r="EQ42" s="220"/>
      <c r="ER42" s="220"/>
      <c r="ES42" s="220"/>
      <c r="ET42" s="220"/>
      <c r="EU42" s="220"/>
      <c r="EV42" s="220"/>
      <c r="EW42" s="220"/>
      <c r="EX42" s="220"/>
      <c r="EY42" s="220"/>
      <c r="EZ42" s="220"/>
      <c r="FA42" s="220"/>
      <c r="FB42" s="220"/>
      <c r="FC42" s="220"/>
      <c r="FD42" s="220"/>
      <c r="FE42" s="220"/>
      <c r="FF42" s="220"/>
      <c r="FG42" s="220"/>
      <c r="FH42" s="220"/>
      <c r="FI42" s="220"/>
      <c r="FJ42" s="220"/>
      <c r="FK42" s="220"/>
      <c r="FL42" s="220"/>
      <c r="FM42" s="220"/>
      <c r="FN42" s="220"/>
      <c r="FO42" s="220"/>
      <c r="FP42" s="220"/>
      <c r="FQ42" s="220"/>
      <c r="FR42" s="220"/>
      <c r="FS42" s="220"/>
      <c r="FT42" s="220"/>
      <c r="FU42" s="220"/>
      <c r="FV42" s="220"/>
      <c r="FW42" s="220"/>
      <c r="FX42" s="220"/>
      <c r="FY42" s="220"/>
      <c r="FZ42" s="220"/>
      <c r="GA42" s="220"/>
      <c r="GB42" s="220"/>
      <c r="GC42" s="220"/>
      <c r="GD42" s="220"/>
      <c r="GE42" s="220"/>
      <c r="GF42" s="220"/>
      <c r="GG42" s="220"/>
      <c r="GH42" s="220"/>
      <c r="GI42" s="220"/>
      <c r="GJ42" s="220"/>
      <c r="GK42" s="220"/>
      <c r="GL42" s="220"/>
      <c r="GM42" s="220"/>
      <c r="GN42" s="220"/>
      <c r="GO42" s="220"/>
      <c r="GP42" s="220"/>
      <c r="GQ42" s="220"/>
      <c r="GR42" s="220"/>
      <c r="GS42" s="220"/>
      <c r="GT42" s="220"/>
      <c r="GU42" s="220"/>
      <c r="GV42" s="220"/>
      <c r="GW42" s="220"/>
      <c r="GX42" s="220"/>
      <c r="GY42" s="220"/>
      <c r="GZ42" s="220"/>
      <c r="HA42" s="220"/>
      <c r="HB42" s="220"/>
    </row>
    <row r="43" spans="1:210" ht="12.75" customHeight="1">
      <c r="A43" s="152"/>
      <c r="B43" s="153"/>
      <c r="C43" s="474" t="s">
        <v>44</v>
      </c>
      <c r="D43" s="474"/>
      <c r="E43" s="154"/>
      <c r="F43" s="272">
        <v>55.696330321538532</v>
      </c>
      <c r="G43" s="184">
        <v>40</v>
      </c>
      <c r="H43" s="155"/>
      <c r="I43" s="156"/>
      <c r="J43" s="155"/>
      <c r="K43" s="156"/>
      <c r="L43" s="155"/>
      <c r="M43" s="156"/>
      <c r="O43" s="285"/>
    </row>
    <row r="44" spans="1:210" ht="12.75" customHeight="1">
      <c r="A44" s="152"/>
      <c r="B44" s="153"/>
      <c r="C44" s="474" t="s">
        <v>45</v>
      </c>
      <c r="D44" s="474"/>
      <c r="E44" s="154"/>
      <c r="F44" s="272">
        <v>56.538034425319275</v>
      </c>
      <c r="G44" s="184">
        <v>34</v>
      </c>
      <c r="H44" s="155"/>
      <c r="I44" s="156"/>
      <c r="J44" s="155"/>
      <c r="K44" s="156"/>
      <c r="L44" s="155"/>
      <c r="M44" s="156"/>
      <c r="O44" s="278"/>
    </row>
    <row r="45" spans="1:210" ht="12.75" customHeight="1">
      <c r="A45" s="146"/>
      <c r="B45" s="472" t="s">
        <v>10</v>
      </c>
      <c r="C45" s="472"/>
      <c r="D45" s="147"/>
      <c r="E45" s="148"/>
      <c r="F45" s="270">
        <v>60.470631637197293</v>
      </c>
      <c r="G45" s="259" t="s">
        <v>118</v>
      </c>
      <c r="H45" s="271">
        <v>58.536652228740614</v>
      </c>
      <c r="I45" s="150">
        <v>4</v>
      </c>
      <c r="J45" s="271">
        <v>53.80393530682548</v>
      </c>
      <c r="K45" s="150">
        <v>6</v>
      </c>
      <c r="L45" s="271">
        <v>54.301227128644513</v>
      </c>
      <c r="M45" s="150">
        <v>6</v>
      </c>
      <c r="N45" s="220"/>
      <c r="O45" s="274"/>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0"/>
      <c r="BR45" s="220"/>
      <c r="BS45" s="220"/>
      <c r="BT45" s="220"/>
      <c r="BU45" s="220"/>
      <c r="BV45" s="220"/>
      <c r="BW45" s="220"/>
      <c r="BX45" s="220"/>
      <c r="BY45" s="220"/>
      <c r="BZ45" s="220"/>
      <c r="CA45" s="220"/>
      <c r="CB45" s="220"/>
      <c r="CC45" s="220"/>
      <c r="CD45" s="220"/>
      <c r="CE45" s="220"/>
      <c r="CF45" s="220"/>
      <c r="CG45" s="220"/>
      <c r="CH45" s="220"/>
      <c r="CI45" s="220"/>
      <c r="CJ45" s="220"/>
      <c r="CK45" s="220"/>
      <c r="CL45" s="220"/>
      <c r="CM45" s="220"/>
      <c r="CN45" s="220"/>
      <c r="CO45" s="220"/>
      <c r="CP45" s="220"/>
      <c r="CQ45" s="220"/>
      <c r="CR45" s="220"/>
      <c r="CS45" s="220"/>
      <c r="CT45" s="220"/>
      <c r="CU45" s="220"/>
      <c r="CV45" s="220"/>
      <c r="CW45" s="220"/>
      <c r="CX45" s="220"/>
      <c r="CY45" s="220"/>
      <c r="CZ45" s="220"/>
      <c r="DA45" s="220"/>
      <c r="DB45" s="220"/>
      <c r="DC45" s="220"/>
      <c r="DD45" s="220"/>
      <c r="DE45" s="220"/>
      <c r="DF45" s="220"/>
      <c r="DG45" s="220"/>
      <c r="DH45" s="220"/>
      <c r="DI45" s="220"/>
      <c r="DJ45" s="220"/>
      <c r="DK45" s="220"/>
      <c r="DL45" s="220"/>
      <c r="DM45" s="220"/>
      <c r="DN45" s="220"/>
      <c r="DO45" s="220"/>
      <c r="DP45" s="220"/>
      <c r="DQ45" s="220"/>
      <c r="DR45" s="220"/>
      <c r="DS45" s="220"/>
      <c r="DT45" s="220"/>
      <c r="DU45" s="220"/>
      <c r="DV45" s="220"/>
      <c r="DW45" s="220"/>
      <c r="DX45" s="220"/>
      <c r="DY45" s="220"/>
      <c r="DZ45" s="220"/>
      <c r="EA45" s="220"/>
      <c r="EB45" s="220"/>
      <c r="EC45" s="220"/>
      <c r="ED45" s="220"/>
      <c r="EE45" s="220"/>
      <c r="EF45" s="220"/>
      <c r="EG45" s="220"/>
      <c r="EH45" s="220"/>
      <c r="EI45" s="220"/>
      <c r="EJ45" s="220"/>
      <c r="EK45" s="220"/>
      <c r="EL45" s="220"/>
      <c r="EM45" s="220"/>
      <c r="EN45" s="220"/>
      <c r="EO45" s="220"/>
      <c r="EP45" s="220"/>
      <c r="EQ45" s="220"/>
      <c r="ER45" s="220"/>
      <c r="ES45" s="220"/>
      <c r="ET45" s="220"/>
      <c r="EU45" s="220"/>
      <c r="EV45" s="220"/>
      <c r="EW45" s="220"/>
      <c r="EX45" s="220"/>
      <c r="EY45" s="220"/>
      <c r="EZ45" s="220"/>
      <c r="FA45" s="220"/>
      <c r="FB45" s="220"/>
      <c r="FC45" s="220"/>
      <c r="FD45" s="220"/>
      <c r="FE45" s="220"/>
      <c r="FF45" s="220"/>
      <c r="FG45" s="220"/>
      <c r="FH45" s="220"/>
      <c r="FI45" s="220"/>
      <c r="FJ45" s="220"/>
      <c r="FK45" s="220"/>
      <c r="FL45" s="220"/>
      <c r="FM45" s="220"/>
      <c r="FN45" s="220"/>
      <c r="FO45" s="220"/>
      <c r="FP45" s="220"/>
      <c r="FQ45" s="220"/>
      <c r="FR45" s="220"/>
      <c r="FS45" s="220"/>
      <c r="FT45" s="220"/>
      <c r="FU45" s="220"/>
      <c r="FV45" s="220"/>
      <c r="FW45" s="220"/>
      <c r="FX45" s="220"/>
      <c r="FY45" s="220"/>
      <c r="FZ45" s="220"/>
      <c r="GA45" s="220"/>
      <c r="GB45" s="220"/>
      <c r="GC45" s="220"/>
      <c r="GD45" s="220"/>
      <c r="GE45" s="220"/>
      <c r="GF45" s="220"/>
      <c r="GG45" s="220"/>
      <c r="GH45" s="220"/>
      <c r="GI45" s="220"/>
      <c r="GJ45" s="220"/>
      <c r="GK45" s="220"/>
      <c r="GL45" s="220"/>
      <c r="GM45" s="220"/>
      <c r="GN45" s="220"/>
      <c r="GO45" s="220"/>
      <c r="GP45" s="220"/>
      <c r="GQ45" s="220"/>
      <c r="GR45" s="220"/>
      <c r="GS45" s="220"/>
      <c r="GT45" s="220"/>
      <c r="GU45" s="220"/>
      <c r="GV45" s="220"/>
      <c r="GW45" s="220"/>
      <c r="GX45" s="220"/>
      <c r="GY45" s="220"/>
      <c r="GZ45" s="220"/>
      <c r="HA45" s="220"/>
      <c r="HB45" s="220"/>
    </row>
    <row r="46" spans="1:210" ht="12.75" customHeight="1">
      <c r="A46" s="152"/>
      <c r="B46" s="153"/>
      <c r="C46" s="474" t="s">
        <v>46</v>
      </c>
      <c r="D46" s="474"/>
      <c r="E46" s="154"/>
      <c r="F46" s="272">
        <v>61.495712164039674</v>
      </c>
      <c r="G46" s="184">
        <v>10</v>
      </c>
      <c r="H46" s="155"/>
      <c r="I46" s="156"/>
      <c r="J46" s="155"/>
      <c r="K46" s="156"/>
      <c r="L46" s="155"/>
      <c r="M46" s="156"/>
      <c r="O46" s="278"/>
    </row>
    <row r="47" spans="1:210" ht="12.75" customHeight="1">
      <c r="A47" s="152"/>
      <c r="B47" s="153"/>
      <c r="C47" s="474" t="s">
        <v>47</v>
      </c>
      <c r="D47" s="474"/>
      <c r="E47" s="154"/>
      <c r="F47" s="272">
        <v>59.524654132671159</v>
      </c>
      <c r="G47" s="184">
        <v>16</v>
      </c>
      <c r="H47" s="155"/>
      <c r="I47" s="156"/>
      <c r="J47" s="155"/>
      <c r="K47" s="156"/>
      <c r="L47" s="155"/>
      <c r="M47" s="156"/>
      <c r="O47" s="278"/>
    </row>
    <row r="48" spans="1:210" ht="12.75" customHeight="1">
      <c r="A48" s="152"/>
      <c r="B48" s="153"/>
      <c r="C48" s="474" t="s">
        <v>48</v>
      </c>
      <c r="D48" s="474"/>
      <c r="E48" s="154"/>
      <c r="F48" s="272">
        <v>60.455994116204948</v>
      </c>
      <c r="G48" s="184">
        <v>13</v>
      </c>
      <c r="H48" s="155"/>
      <c r="I48" s="156"/>
      <c r="J48" s="155"/>
      <c r="K48" s="156"/>
      <c r="L48" s="155"/>
      <c r="M48" s="156"/>
      <c r="O48" s="278"/>
    </row>
    <row r="49" spans="1:210" ht="12.75" customHeight="1">
      <c r="A49" s="152"/>
      <c r="B49" s="153"/>
      <c r="C49" s="474" t="s">
        <v>49</v>
      </c>
      <c r="D49" s="474"/>
      <c r="E49" s="154"/>
      <c r="F49" s="272">
        <v>58.295964125560538</v>
      </c>
      <c r="G49" s="184">
        <v>26</v>
      </c>
      <c r="H49" s="155"/>
      <c r="I49" s="156"/>
      <c r="J49" s="155"/>
      <c r="K49" s="156"/>
      <c r="L49" s="155"/>
      <c r="M49" s="156"/>
      <c r="O49" s="278"/>
      <c r="R49" s="191"/>
    </row>
    <row r="50" spans="1:210" ht="12.75" customHeight="1">
      <c r="A50" s="146"/>
      <c r="B50" s="472" t="s">
        <v>11</v>
      </c>
      <c r="C50" s="472"/>
      <c r="D50" s="147"/>
      <c r="E50" s="148"/>
      <c r="F50" s="270">
        <v>54.75669512157539</v>
      </c>
      <c r="G50" s="259" t="s">
        <v>118</v>
      </c>
      <c r="H50" s="271">
        <v>53.090678904890012</v>
      </c>
      <c r="I50" s="150">
        <v>22</v>
      </c>
      <c r="J50" s="271">
        <v>50.070406392245474</v>
      </c>
      <c r="K50" s="150">
        <v>16</v>
      </c>
      <c r="L50" s="271">
        <v>50.296669753403989</v>
      </c>
      <c r="M50" s="150">
        <v>15</v>
      </c>
      <c r="N50" s="220"/>
      <c r="O50" s="274"/>
      <c r="P50" s="220"/>
      <c r="Q50" s="220"/>
      <c r="R50" s="286"/>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0"/>
      <c r="BR50" s="220"/>
      <c r="BS50" s="220"/>
      <c r="BT50" s="220"/>
      <c r="BU50" s="220"/>
      <c r="BV50" s="220"/>
      <c r="BW50" s="220"/>
      <c r="BX50" s="220"/>
      <c r="BY50" s="220"/>
      <c r="BZ50" s="220"/>
      <c r="CA50" s="220"/>
      <c r="CB50" s="220"/>
      <c r="CC50" s="220"/>
      <c r="CD50" s="220"/>
      <c r="CE50" s="220"/>
      <c r="CF50" s="220"/>
      <c r="CG50" s="220"/>
      <c r="CH50" s="220"/>
      <c r="CI50" s="220"/>
      <c r="CJ50" s="220"/>
      <c r="CK50" s="220"/>
      <c r="CL50" s="220"/>
      <c r="CM50" s="220"/>
      <c r="CN50" s="220"/>
      <c r="CO50" s="220"/>
      <c r="CP50" s="220"/>
      <c r="CQ50" s="220"/>
      <c r="CR50" s="220"/>
      <c r="CS50" s="220"/>
      <c r="CT50" s="220"/>
      <c r="CU50" s="220"/>
      <c r="CV50" s="220"/>
      <c r="CW50" s="220"/>
      <c r="CX50" s="220"/>
      <c r="CY50" s="220"/>
      <c r="CZ50" s="220"/>
      <c r="DA50" s="220"/>
      <c r="DB50" s="220"/>
      <c r="DC50" s="220"/>
      <c r="DD50" s="220"/>
      <c r="DE50" s="220"/>
      <c r="DF50" s="220"/>
      <c r="DG50" s="220"/>
      <c r="DH50" s="220"/>
      <c r="DI50" s="220"/>
      <c r="DJ50" s="220"/>
      <c r="DK50" s="220"/>
      <c r="DL50" s="220"/>
      <c r="DM50" s="220"/>
      <c r="DN50" s="220"/>
      <c r="DO50" s="220"/>
      <c r="DP50" s="220"/>
      <c r="DQ50" s="220"/>
      <c r="DR50" s="220"/>
      <c r="DS50" s="220"/>
      <c r="DT50" s="220"/>
      <c r="DU50" s="220"/>
      <c r="DV50" s="220"/>
      <c r="DW50" s="220"/>
      <c r="DX50" s="220"/>
      <c r="DY50" s="220"/>
      <c r="DZ50" s="220"/>
      <c r="EA50" s="220"/>
      <c r="EB50" s="220"/>
      <c r="EC50" s="220"/>
      <c r="ED50" s="220"/>
      <c r="EE50" s="220"/>
      <c r="EF50" s="220"/>
      <c r="EG50" s="220"/>
      <c r="EH50" s="220"/>
      <c r="EI50" s="220"/>
      <c r="EJ50" s="220"/>
      <c r="EK50" s="220"/>
      <c r="EL50" s="220"/>
      <c r="EM50" s="220"/>
      <c r="EN50" s="220"/>
      <c r="EO50" s="220"/>
      <c r="EP50" s="220"/>
      <c r="EQ50" s="220"/>
      <c r="ER50" s="220"/>
      <c r="ES50" s="220"/>
      <c r="ET50" s="220"/>
      <c r="EU50" s="220"/>
      <c r="EV50" s="220"/>
      <c r="EW50" s="220"/>
      <c r="EX50" s="220"/>
      <c r="EY50" s="220"/>
      <c r="EZ50" s="220"/>
      <c r="FA50" s="220"/>
      <c r="FB50" s="220"/>
      <c r="FC50" s="220"/>
      <c r="FD50" s="220"/>
      <c r="FE50" s="220"/>
      <c r="FF50" s="220"/>
      <c r="FG50" s="220"/>
      <c r="FH50" s="220"/>
      <c r="FI50" s="220"/>
      <c r="FJ50" s="220"/>
      <c r="FK50" s="220"/>
      <c r="FL50" s="220"/>
      <c r="FM50" s="220"/>
      <c r="FN50" s="220"/>
      <c r="FO50" s="220"/>
      <c r="FP50" s="220"/>
      <c r="FQ50" s="220"/>
      <c r="FR50" s="220"/>
      <c r="FS50" s="220"/>
      <c r="FT50" s="220"/>
      <c r="FU50" s="220"/>
      <c r="FV50" s="220"/>
      <c r="FW50" s="220"/>
      <c r="FX50" s="220"/>
      <c r="FY50" s="220"/>
      <c r="FZ50" s="220"/>
      <c r="GA50" s="220"/>
      <c r="GB50" s="220"/>
      <c r="GC50" s="220"/>
      <c r="GD50" s="220"/>
      <c r="GE50" s="220"/>
      <c r="GF50" s="220"/>
      <c r="GG50" s="220"/>
      <c r="GH50" s="220"/>
      <c r="GI50" s="220"/>
      <c r="GJ50" s="220"/>
      <c r="GK50" s="220"/>
      <c r="GL50" s="220"/>
      <c r="GM50" s="220"/>
      <c r="GN50" s="220"/>
      <c r="GO50" s="220"/>
      <c r="GP50" s="220"/>
      <c r="GQ50" s="220"/>
      <c r="GR50" s="220"/>
      <c r="GS50" s="220"/>
      <c r="GT50" s="220"/>
      <c r="GU50" s="220"/>
      <c r="GV50" s="220"/>
      <c r="GW50" s="220"/>
      <c r="GX50" s="220"/>
      <c r="GY50" s="220"/>
      <c r="GZ50" s="220"/>
      <c r="HA50" s="220"/>
      <c r="HB50" s="220"/>
    </row>
    <row r="51" spans="1:210" ht="12.75" customHeight="1">
      <c r="A51" s="152"/>
      <c r="B51" s="153"/>
      <c r="C51" s="474" t="s">
        <v>50</v>
      </c>
      <c r="D51" s="474"/>
      <c r="E51" s="154"/>
      <c r="F51" s="272">
        <v>55.011303692539556</v>
      </c>
      <c r="G51" s="184">
        <v>44</v>
      </c>
      <c r="H51" s="155"/>
      <c r="I51" s="156"/>
      <c r="J51" s="155"/>
      <c r="K51" s="156"/>
      <c r="L51" s="155"/>
      <c r="M51" s="156"/>
      <c r="O51" s="278"/>
      <c r="R51" s="191"/>
    </row>
    <row r="52" spans="1:210" ht="12.75" customHeight="1">
      <c r="A52" s="152"/>
      <c r="B52" s="153"/>
      <c r="C52" s="474" t="s">
        <v>51</v>
      </c>
      <c r="D52" s="474"/>
      <c r="E52" s="154"/>
      <c r="F52" s="272">
        <v>52.473118279569896</v>
      </c>
      <c r="G52" s="184">
        <v>49</v>
      </c>
      <c r="H52" s="155"/>
      <c r="I52" s="156"/>
      <c r="J52" s="155"/>
      <c r="K52" s="156"/>
      <c r="L52" s="155"/>
      <c r="M52" s="156"/>
      <c r="O52" s="278"/>
      <c r="R52" s="191"/>
    </row>
    <row r="53" spans="1:210" ht="12.75" customHeight="1">
      <c r="A53" s="146"/>
      <c r="B53" s="472" t="s">
        <v>12</v>
      </c>
      <c r="C53" s="472"/>
      <c r="D53" s="147"/>
      <c r="E53" s="148"/>
      <c r="F53" s="270">
        <v>60.231137768350216</v>
      </c>
      <c r="G53" s="259" t="s">
        <v>118</v>
      </c>
      <c r="H53" s="270">
        <v>59.427763771105511</v>
      </c>
      <c r="I53" s="259" t="s">
        <v>118</v>
      </c>
      <c r="J53" s="271">
        <v>54.903808402041619</v>
      </c>
      <c r="K53" s="150">
        <v>3</v>
      </c>
      <c r="L53" s="271">
        <v>55.140463699441533</v>
      </c>
      <c r="M53" s="150">
        <v>1</v>
      </c>
      <c r="N53" s="220"/>
      <c r="O53" s="274"/>
      <c r="P53" s="220"/>
      <c r="Q53" s="220"/>
      <c r="R53" s="286"/>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0"/>
      <c r="BR53" s="220"/>
      <c r="BS53" s="220"/>
      <c r="BT53" s="220"/>
      <c r="BU53" s="220"/>
      <c r="BV53" s="220"/>
      <c r="BW53" s="220"/>
      <c r="BX53" s="220"/>
      <c r="BY53" s="220"/>
      <c r="BZ53" s="220"/>
      <c r="CA53" s="220"/>
      <c r="CB53" s="220"/>
      <c r="CC53" s="220"/>
      <c r="CD53" s="220"/>
      <c r="CE53" s="220"/>
      <c r="CF53" s="220"/>
      <c r="CG53" s="220"/>
      <c r="CH53" s="220"/>
      <c r="CI53" s="220"/>
      <c r="CJ53" s="220"/>
      <c r="CK53" s="220"/>
      <c r="CL53" s="220"/>
      <c r="CM53" s="220"/>
      <c r="CN53" s="220"/>
      <c r="CO53" s="220"/>
      <c r="CP53" s="220"/>
      <c r="CQ53" s="220"/>
      <c r="CR53" s="220"/>
      <c r="CS53" s="220"/>
      <c r="CT53" s="220"/>
      <c r="CU53" s="220"/>
      <c r="CV53" s="220"/>
      <c r="CW53" s="220"/>
      <c r="CX53" s="220"/>
      <c r="CY53" s="220"/>
      <c r="CZ53" s="220"/>
      <c r="DA53" s="220"/>
      <c r="DB53" s="220"/>
      <c r="DC53" s="220"/>
      <c r="DD53" s="220"/>
      <c r="DE53" s="220"/>
      <c r="DF53" s="220"/>
      <c r="DG53" s="220"/>
      <c r="DH53" s="220"/>
      <c r="DI53" s="220"/>
      <c r="DJ53" s="220"/>
      <c r="DK53" s="220"/>
      <c r="DL53" s="220"/>
      <c r="DM53" s="220"/>
      <c r="DN53" s="220"/>
      <c r="DO53" s="220"/>
      <c r="DP53" s="220"/>
      <c r="DQ53" s="220"/>
      <c r="DR53" s="220"/>
      <c r="DS53" s="220"/>
      <c r="DT53" s="220"/>
      <c r="DU53" s="220"/>
      <c r="DV53" s="220"/>
      <c r="DW53" s="220"/>
      <c r="DX53" s="220"/>
      <c r="DY53" s="220"/>
      <c r="DZ53" s="220"/>
      <c r="EA53" s="220"/>
      <c r="EB53" s="220"/>
      <c r="EC53" s="220"/>
      <c r="ED53" s="220"/>
      <c r="EE53" s="220"/>
      <c r="EF53" s="220"/>
      <c r="EG53" s="220"/>
      <c r="EH53" s="220"/>
      <c r="EI53" s="220"/>
      <c r="EJ53" s="220"/>
      <c r="EK53" s="220"/>
      <c r="EL53" s="220"/>
      <c r="EM53" s="220"/>
      <c r="EN53" s="220"/>
      <c r="EO53" s="220"/>
      <c r="EP53" s="220"/>
      <c r="EQ53" s="220"/>
      <c r="ER53" s="220"/>
      <c r="ES53" s="220"/>
      <c r="ET53" s="220"/>
      <c r="EU53" s="220"/>
      <c r="EV53" s="220"/>
      <c r="EW53" s="220"/>
      <c r="EX53" s="220"/>
      <c r="EY53" s="220"/>
      <c r="EZ53" s="220"/>
      <c r="FA53" s="220"/>
      <c r="FB53" s="220"/>
      <c r="FC53" s="220"/>
      <c r="FD53" s="220"/>
      <c r="FE53" s="220"/>
      <c r="FF53" s="220"/>
      <c r="FG53" s="220"/>
      <c r="FH53" s="220"/>
      <c r="FI53" s="220"/>
      <c r="FJ53" s="220"/>
      <c r="FK53" s="220"/>
      <c r="FL53" s="220"/>
      <c r="FM53" s="220"/>
      <c r="FN53" s="220"/>
      <c r="FO53" s="220"/>
      <c r="FP53" s="220"/>
      <c r="FQ53" s="220"/>
      <c r="FR53" s="220"/>
      <c r="FS53" s="220"/>
      <c r="FT53" s="220"/>
      <c r="FU53" s="220"/>
      <c r="FV53" s="220"/>
      <c r="FW53" s="220"/>
      <c r="FX53" s="220"/>
      <c r="FY53" s="220"/>
      <c r="FZ53" s="220"/>
      <c r="GA53" s="220"/>
      <c r="GB53" s="220"/>
      <c r="GC53" s="220"/>
      <c r="GD53" s="220"/>
      <c r="GE53" s="220"/>
      <c r="GF53" s="220"/>
      <c r="GG53" s="220"/>
      <c r="GH53" s="220"/>
      <c r="GI53" s="220"/>
      <c r="GJ53" s="220"/>
      <c r="GK53" s="220"/>
      <c r="GL53" s="220"/>
      <c r="GM53" s="220"/>
      <c r="GN53" s="220"/>
      <c r="GO53" s="220"/>
      <c r="GP53" s="220"/>
      <c r="GQ53" s="220"/>
      <c r="GR53" s="220"/>
      <c r="GS53" s="220"/>
      <c r="GT53" s="220"/>
      <c r="GU53" s="220"/>
      <c r="GV53" s="220"/>
      <c r="GW53" s="220"/>
      <c r="GX53" s="220"/>
      <c r="GY53" s="220"/>
      <c r="GZ53" s="220"/>
      <c r="HA53" s="220"/>
      <c r="HB53" s="220"/>
    </row>
    <row r="54" spans="1:210" ht="12.75" customHeight="1">
      <c r="A54" s="152"/>
      <c r="B54" s="160"/>
      <c r="C54" s="474" t="s">
        <v>64</v>
      </c>
      <c r="D54" s="474"/>
      <c r="E54" s="154"/>
      <c r="F54" s="272">
        <v>58.771165338645417</v>
      </c>
      <c r="G54" s="184">
        <v>23</v>
      </c>
      <c r="H54" s="277">
        <v>58.080742938217469</v>
      </c>
      <c r="I54" s="184">
        <v>5</v>
      </c>
      <c r="J54" s="155"/>
      <c r="K54" s="156"/>
      <c r="L54" s="155"/>
      <c r="M54" s="156"/>
      <c r="O54" s="279"/>
    </row>
    <row r="55" spans="1:210" ht="12.75" customHeight="1">
      <c r="A55" s="152"/>
      <c r="B55" s="160"/>
      <c r="C55" s="474" t="s">
        <v>65</v>
      </c>
      <c r="D55" s="474"/>
      <c r="E55" s="154"/>
      <c r="F55" s="272">
        <v>61.011215951575572</v>
      </c>
      <c r="G55" s="184">
        <v>12</v>
      </c>
      <c r="H55" s="277">
        <v>60.313315926892955</v>
      </c>
      <c r="I55" s="184">
        <v>2</v>
      </c>
      <c r="J55" s="155"/>
      <c r="K55" s="156"/>
      <c r="L55" s="155"/>
      <c r="M55" s="156"/>
      <c r="O55" s="279"/>
    </row>
    <row r="56" spans="1:210" ht="12.75" customHeight="1">
      <c r="A56" s="152"/>
      <c r="B56" s="160"/>
      <c r="C56" s="474" t="s">
        <v>66</v>
      </c>
      <c r="D56" s="474"/>
      <c r="E56" s="154"/>
      <c r="F56" s="272">
        <v>63.599434828682448</v>
      </c>
      <c r="G56" s="184">
        <v>4</v>
      </c>
      <c r="H56" s="277">
        <v>62.467043314500934</v>
      </c>
      <c r="I56" s="184">
        <v>1</v>
      </c>
      <c r="J56" s="155"/>
      <c r="K56" s="156"/>
      <c r="L56" s="155"/>
      <c r="M56" s="156"/>
      <c r="O56" s="278"/>
    </row>
    <row r="57" spans="1:210" ht="12.75" customHeight="1">
      <c r="A57" s="146"/>
      <c r="B57" s="472" t="s">
        <v>18</v>
      </c>
      <c r="C57" s="472"/>
      <c r="D57" s="147"/>
      <c r="E57" s="148"/>
      <c r="F57" s="270">
        <v>57.431282649565659</v>
      </c>
      <c r="G57" s="259" t="s">
        <v>118</v>
      </c>
      <c r="H57" s="271">
        <v>56.073280910155596</v>
      </c>
      <c r="I57" s="150">
        <v>12</v>
      </c>
      <c r="J57" s="271">
        <v>53.355860743404534</v>
      </c>
      <c r="K57" s="150">
        <v>7</v>
      </c>
      <c r="L57" s="271">
        <v>52.858452585004187</v>
      </c>
      <c r="M57" s="150">
        <v>8</v>
      </c>
      <c r="N57" s="220"/>
      <c r="O57" s="281"/>
      <c r="P57" s="220"/>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M57" s="220"/>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0"/>
      <c r="BR57" s="220"/>
      <c r="BS57" s="220"/>
      <c r="BT57" s="220"/>
      <c r="BU57" s="220"/>
      <c r="BV57" s="220"/>
      <c r="BW57" s="220"/>
      <c r="BX57" s="220"/>
      <c r="BY57" s="220"/>
      <c r="BZ57" s="220"/>
      <c r="CA57" s="220"/>
      <c r="CB57" s="220"/>
      <c r="CC57" s="220"/>
      <c r="CD57" s="220"/>
      <c r="CE57" s="220"/>
      <c r="CF57" s="220"/>
      <c r="CG57" s="220"/>
      <c r="CH57" s="220"/>
      <c r="CI57" s="220"/>
      <c r="CJ57" s="220"/>
      <c r="CK57" s="220"/>
      <c r="CL57" s="220"/>
      <c r="CM57" s="220"/>
      <c r="CN57" s="220"/>
      <c r="CO57" s="220"/>
      <c r="CP57" s="220"/>
      <c r="CQ57" s="220"/>
      <c r="CR57" s="220"/>
      <c r="CS57" s="220"/>
      <c r="CT57" s="220"/>
      <c r="CU57" s="220"/>
      <c r="CV57" s="220"/>
      <c r="CW57" s="220"/>
      <c r="CX57" s="220"/>
      <c r="CY57" s="220"/>
      <c r="CZ57" s="220"/>
      <c r="DA57" s="220"/>
      <c r="DB57" s="220"/>
      <c r="DC57" s="220"/>
      <c r="DD57" s="220"/>
      <c r="DE57" s="220"/>
      <c r="DF57" s="220"/>
      <c r="DG57" s="220"/>
      <c r="DH57" s="220"/>
      <c r="DI57" s="220"/>
      <c r="DJ57" s="220"/>
      <c r="DK57" s="220"/>
      <c r="DL57" s="220"/>
      <c r="DM57" s="220"/>
      <c r="DN57" s="220"/>
      <c r="DO57" s="220"/>
      <c r="DP57" s="220"/>
      <c r="DQ57" s="220"/>
      <c r="DR57" s="220"/>
      <c r="DS57" s="220"/>
      <c r="DT57" s="220"/>
      <c r="DU57" s="220"/>
      <c r="DV57" s="220"/>
      <c r="DW57" s="220"/>
      <c r="DX57" s="220"/>
      <c r="DY57" s="220"/>
      <c r="DZ57" s="220"/>
      <c r="EA57" s="220"/>
      <c r="EB57" s="220"/>
      <c r="EC57" s="220"/>
      <c r="ED57" s="220"/>
      <c r="EE57" s="220"/>
      <c r="EF57" s="220"/>
      <c r="EG57" s="220"/>
      <c r="EH57" s="220"/>
      <c r="EI57" s="220"/>
      <c r="EJ57" s="220"/>
      <c r="EK57" s="220"/>
      <c r="EL57" s="220"/>
      <c r="EM57" s="220"/>
      <c r="EN57" s="220"/>
      <c r="EO57" s="220"/>
      <c r="EP57" s="220"/>
      <c r="EQ57" s="220"/>
      <c r="ER57" s="220"/>
      <c r="ES57" s="220"/>
      <c r="ET57" s="220"/>
      <c r="EU57" s="220"/>
      <c r="EV57" s="220"/>
      <c r="EW57" s="220"/>
      <c r="EX57" s="220"/>
      <c r="EY57" s="220"/>
      <c r="EZ57" s="220"/>
      <c r="FA57" s="220"/>
      <c r="FB57" s="220"/>
      <c r="FC57" s="220"/>
      <c r="FD57" s="220"/>
      <c r="FE57" s="220"/>
      <c r="FF57" s="220"/>
      <c r="FG57" s="220"/>
      <c r="FH57" s="220"/>
      <c r="FI57" s="220"/>
      <c r="FJ57" s="220"/>
      <c r="FK57" s="220"/>
      <c r="FL57" s="220"/>
      <c r="FM57" s="220"/>
      <c r="FN57" s="220"/>
      <c r="FO57" s="220"/>
      <c r="FP57" s="220"/>
      <c r="FQ57" s="220"/>
      <c r="FR57" s="220"/>
      <c r="FS57" s="220"/>
      <c r="FT57" s="220"/>
      <c r="FU57" s="220"/>
      <c r="FV57" s="220"/>
      <c r="FW57" s="220"/>
      <c r="FX57" s="220"/>
      <c r="FY57" s="220"/>
      <c r="FZ57" s="220"/>
      <c r="GA57" s="220"/>
      <c r="GB57" s="220"/>
      <c r="GC57" s="220"/>
      <c r="GD57" s="220"/>
      <c r="GE57" s="220"/>
      <c r="GF57" s="220"/>
      <c r="GG57" s="220"/>
      <c r="GH57" s="220"/>
      <c r="GI57" s="220"/>
      <c r="GJ57" s="220"/>
      <c r="GK57" s="220"/>
      <c r="GL57" s="220"/>
      <c r="GM57" s="220"/>
      <c r="GN57" s="220"/>
      <c r="GO57" s="220"/>
      <c r="GP57" s="220"/>
      <c r="GQ57" s="220"/>
      <c r="GR57" s="220"/>
      <c r="GS57" s="220"/>
      <c r="GT57" s="220"/>
      <c r="GU57" s="220"/>
      <c r="GV57" s="220"/>
      <c r="GW57" s="220"/>
      <c r="GX57" s="220"/>
      <c r="GY57" s="220"/>
      <c r="GZ57" s="220"/>
      <c r="HA57" s="220"/>
      <c r="HB57" s="220"/>
    </row>
    <row r="58" spans="1:210" ht="12.75" customHeight="1">
      <c r="A58" s="152"/>
      <c r="B58" s="159"/>
      <c r="C58" s="474" t="s">
        <v>21</v>
      </c>
      <c r="D58" s="474"/>
      <c r="E58" s="161"/>
      <c r="F58" s="272">
        <v>56.86215438173663</v>
      </c>
      <c r="G58" s="184">
        <v>32</v>
      </c>
      <c r="H58" s="155"/>
      <c r="I58" s="156"/>
      <c r="J58" s="155"/>
      <c r="K58" s="156"/>
      <c r="L58" s="155"/>
      <c r="M58" s="156"/>
      <c r="O58" s="278"/>
    </row>
    <row r="59" spans="1:210" ht="12.75" customHeight="1">
      <c r="A59" s="152"/>
      <c r="B59" s="159"/>
      <c r="C59" s="474" t="s">
        <v>20</v>
      </c>
      <c r="D59" s="474"/>
      <c r="E59" s="161"/>
      <c r="F59" s="272">
        <v>58.82613510520487</v>
      </c>
      <c r="G59" s="184">
        <v>22</v>
      </c>
      <c r="H59" s="155"/>
      <c r="I59" s="156"/>
      <c r="J59" s="155"/>
      <c r="K59" s="156"/>
      <c r="L59" s="155"/>
      <c r="M59" s="156"/>
      <c r="O59" s="279"/>
    </row>
    <row r="60" spans="1:210" ht="12.75" customHeight="1">
      <c r="A60" s="152"/>
      <c r="B60" s="159"/>
      <c r="C60" s="474" t="s">
        <v>72</v>
      </c>
      <c r="D60" s="474"/>
      <c r="E60" s="161"/>
      <c r="F60" s="272">
        <v>58.746303108995171</v>
      </c>
      <c r="G60" s="184">
        <v>24</v>
      </c>
      <c r="H60" s="155"/>
      <c r="I60" s="156"/>
      <c r="J60" s="155"/>
      <c r="K60" s="156"/>
      <c r="L60" s="155"/>
      <c r="M60" s="156"/>
      <c r="O60" s="279"/>
    </row>
    <row r="61" spans="1:210" ht="12.75" customHeight="1">
      <c r="A61" s="152"/>
      <c r="B61" s="159"/>
      <c r="C61" s="474" t="s">
        <v>73</v>
      </c>
      <c r="D61" s="474"/>
      <c r="E61" s="161"/>
      <c r="F61" s="272">
        <v>56.17808904452226</v>
      </c>
      <c r="G61" s="184">
        <v>36</v>
      </c>
      <c r="H61" s="155"/>
      <c r="I61" s="156"/>
      <c r="J61" s="155"/>
      <c r="K61" s="156"/>
      <c r="L61" s="155"/>
      <c r="M61" s="156"/>
      <c r="O61" s="279"/>
    </row>
    <row r="62" spans="1:210" ht="12.75" customHeight="1">
      <c r="A62" s="146"/>
      <c r="B62" s="475" t="s">
        <v>54</v>
      </c>
      <c r="C62" s="475"/>
      <c r="D62" s="475"/>
      <c r="E62" s="148"/>
      <c r="F62" s="270">
        <v>56.35912388489708</v>
      </c>
      <c r="G62" s="259" t="s">
        <v>118</v>
      </c>
      <c r="H62" s="271">
        <v>54.594736381918338</v>
      </c>
      <c r="I62" s="150">
        <v>15</v>
      </c>
      <c r="J62" s="271">
        <v>51.462092894317955</v>
      </c>
      <c r="K62" s="150">
        <v>13</v>
      </c>
      <c r="L62" s="271">
        <v>51.65044978887461</v>
      </c>
      <c r="M62" s="150">
        <v>13</v>
      </c>
      <c r="N62" s="220"/>
      <c r="O62" s="281"/>
      <c r="P62" s="220"/>
      <c r="Q62" s="220"/>
      <c r="R62" s="220"/>
      <c r="S62" s="220"/>
      <c r="T62" s="220"/>
      <c r="U62" s="220"/>
      <c r="V62" s="220"/>
      <c r="W62" s="220"/>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0"/>
      <c r="BR62" s="220"/>
      <c r="BS62" s="220"/>
      <c r="BT62" s="220"/>
      <c r="BU62" s="220"/>
      <c r="BV62" s="220"/>
      <c r="BW62" s="220"/>
      <c r="BX62" s="220"/>
      <c r="BY62" s="220"/>
      <c r="BZ62" s="220"/>
      <c r="CA62" s="220"/>
      <c r="CB62" s="220"/>
      <c r="CC62" s="220"/>
      <c r="CD62" s="220"/>
      <c r="CE62" s="220"/>
      <c r="CF62" s="220"/>
      <c r="CG62" s="220"/>
      <c r="CH62" s="220"/>
      <c r="CI62" s="220"/>
      <c r="CJ62" s="220"/>
      <c r="CK62" s="220"/>
      <c r="CL62" s="220"/>
      <c r="CM62" s="220"/>
      <c r="CN62" s="220"/>
      <c r="CO62" s="220"/>
      <c r="CP62" s="220"/>
      <c r="CQ62" s="220"/>
      <c r="CR62" s="220"/>
      <c r="CS62" s="220"/>
      <c r="CT62" s="220"/>
      <c r="CU62" s="220"/>
      <c r="CV62" s="220"/>
      <c r="CW62" s="220"/>
      <c r="CX62" s="220"/>
      <c r="CY62" s="220"/>
      <c r="CZ62" s="220"/>
      <c r="DA62" s="220"/>
      <c r="DB62" s="220"/>
      <c r="DC62" s="220"/>
      <c r="DD62" s="220"/>
      <c r="DE62" s="220"/>
      <c r="DF62" s="220"/>
      <c r="DG62" s="220"/>
      <c r="DH62" s="220"/>
      <c r="DI62" s="220"/>
      <c r="DJ62" s="220"/>
      <c r="DK62" s="220"/>
      <c r="DL62" s="220"/>
      <c r="DM62" s="220"/>
      <c r="DN62" s="220"/>
      <c r="DO62" s="220"/>
      <c r="DP62" s="220"/>
      <c r="DQ62" s="220"/>
      <c r="DR62" s="220"/>
      <c r="DS62" s="220"/>
      <c r="DT62" s="220"/>
      <c r="DU62" s="220"/>
      <c r="DV62" s="220"/>
      <c r="DW62" s="220"/>
      <c r="DX62" s="220"/>
      <c r="DY62" s="220"/>
      <c r="DZ62" s="220"/>
      <c r="EA62" s="220"/>
      <c r="EB62" s="220"/>
      <c r="EC62" s="220"/>
      <c r="ED62" s="220"/>
      <c r="EE62" s="220"/>
      <c r="EF62" s="220"/>
      <c r="EG62" s="220"/>
      <c r="EH62" s="220"/>
      <c r="EI62" s="220"/>
      <c r="EJ62" s="220"/>
      <c r="EK62" s="220"/>
      <c r="EL62" s="220"/>
      <c r="EM62" s="220"/>
      <c r="EN62" s="220"/>
      <c r="EO62" s="220"/>
      <c r="EP62" s="220"/>
      <c r="EQ62" s="220"/>
      <c r="ER62" s="220"/>
      <c r="ES62" s="220"/>
      <c r="ET62" s="220"/>
      <c r="EU62" s="220"/>
      <c r="EV62" s="220"/>
      <c r="EW62" s="220"/>
      <c r="EX62" s="220"/>
      <c r="EY62" s="220"/>
      <c r="EZ62" s="220"/>
      <c r="FA62" s="220"/>
      <c r="FB62" s="220"/>
      <c r="FC62" s="220"/>
      <c r="FD62" s="220"/>
      <c r="FE62" s="220"/>
      <c r="FF62" s="220"/>
      <c r="FG62" s="220"/>
      <c r="FH62" s="220"/>
      <c r="FI62" s="220"/>
      <c r="FJ62" s="220"/>
      <c r="FK62" s="220"/>
      <c r="FL62" s="220"/>
      <c r="FM62" s="220"/>
      <c r="FN62" s="220"/>
      <c r="FO62" s="220"/>
      <c r="FP62" s="220"/>
      <c r="FQ62" s="220"/>
      <c r="FR62" s="220"/>
      <c r="FS62" s="220"/>
      <c r="FT62" s="220"/>
      <c r="FU62" s="220"/>
      <c r="FV62" s="220"/>
      <c r="FW62" s="220"/>
      <c r="FX62" s="220"/>
      <c r="FY62" s="220"/>
      <c r="FZ62" s="220"/>
      <c r="GA62" s="220"/>
      <c r="GB62" s="220"/>
      <c r="GC62" s="220"/>
      <c r="GD62" s="220"/>
      <c r="GE62" s="220"/>
      <c r="GF62" s="220"/>
      <c r="GG62" s="220"/>
      <c r="GH62" s="220"/>
      <c r="GI62" s="220"/>
      <c r="GJ62" s="220"/>
      <c r="GK62" s="220"/>
      <c r="GL62" s="220"/>
      <c r="GM62" s="220"/>
      <c r="GN62" s="220"/>
      <c r="GO62" s="220"/>
      <c r="GP62" s="220"/>
      <c r="GQ62" s="220"/>
      <c r="GR62" s="220"/>
      <c r="GS62" s="220"/>
      <c r="GT62" s="220"/>
      <c r="GU62" s="220"/>
      <c r="GV62" s="220"/>
      <c r="GW62" s="220"/>
      <c r="GX62" s="220"/>
      <c r="GY62" s="220"/>
      <c r="GZ62" s="220"/>
      <c r="HA62" s="220"/>
      <c r="HB62" s="220"/>
    </row>
    <row r="63" spans="1:210" ht="12.75" customHeight="1">
      <c r="A63" s="152"/>
      <c r="B63" s="153"/>
      <c r="C63" s="474" t="s">
        <v>52</v>
      </c>
      <c r="D63" s="474"/>
      <c r="E63" s="154"/>
      <c r="F63" s="272">
        <v>55.241904069389982</v>
      </c>
      <c r="G63" s="184">
        <v>43</v>
      </c>
      <c r="H63" s="155"/>
      <c r="I63" s="156"/>
      <c r="J63" s="155"/>
      <c r="K63" s="156"/>
      <c r="L63" s="155"/>
      <c r="M63" s="156"/>
      <c r="O63" s="278"/>
    </row>
    <row r="64" spans="1:210" ht="12.75" customHeight="1">
      <c r="A64" s="152"/>
      <c r="B64" s="153"/>
      <c r="C64" s="474" t="s">
        <v>53</v>
      </c>
      <c r="D64" s="474"/>
      <c r="E64" s="154"/>
      <c r="F64" s="272">
        <v>58.61022447804929</v>
      </c>
      <c r="G64" s="184">
        <v>25</v>
      </c>
      <c r="H64" s="155"/>
      <c r="I64" s="156"/>
      <c r="J64" s="155"/>
      <c r="K64" s="156"/>
      <c r="L64" s="155"/>
      <c r="M64" s="156"/>
      <c r="O64" s="279"/>
    </row>
    <row r="65" spans="1:210" ht="12.75" customHeight="1">
      <c r="A65" s="146"/>
      <c r="B65" s="475" t="s">
        <v>19</v>
      </c>
      <c r="C65" s="475"/>
      <c r="D65" s="475"/>
      <c r="E65" s="148"/>
      <c r="F65" s="270">
        <v>50.462256957682037</v>
      </c>
      <c r="G65" s="259" t="s">
        <v>118</v>
      </c>
      <c r="H65" s="271">
        <v>49.471007121057987</v>
      </c>
      <c r="I65" s="150">
        <v>27</v>
      </c>
      <c r="J65" s="271">
        <v>43.763800033969311</v>
      </c>
      <c r="K65" s="150">
        <v>18</v>
      </c>
      <c r="L65" s="271">
        <v>43.302122347066167</v>
      </c>
      <c r="M65" s="150">
        <v>19</v>
      </c>
      <c r="N65" s="220"/>
      <c r="O65" s="281"/>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0"/>
      <c r="BF65" s="220"/>
      <c r="BG65" s="220"/>
      <c r="BH65" s="220"/>
      <c r="BI65" s="220"/>
      <c r="BJ65" s="220"/>
      <c r="BK65" s="220"/>
      <c r="BL65" s="220"/>
      <c r="BM65" s="220"/>
      <c r="BN65" s="220"/>
      <c r="BO65" s="220"/>
      <c r="BP65" s="220"/>
      <c r="BQ65" s="220"/>
      <c r="BR65" s="220"/>
      <c r="BS65" s="220"/>
      <c r="BT65" s="220"/>
      <c r="BU65" s="220"/>
      <c r="BV65" s="220"/>
      <c r="BW65" s="220"/>
      <c r="BX65" s="220"/>
      <c r="BY65" s="220"/>
      <c r="BZ65" s="220"/>
      <c r="CA65" s="220"/>
      <c r="CB65" s="220"/>
      <c r="CC65" s="220"/>
      <c r="CD65" s="220"/>
      <c r="CE65" s="220"/>
      <c r="CF65" s="220"/>
      <c r="CG65" s="220"/>
      <c r="CH65" s="220"/>
      <c r="CI65" s="220"/>
      <c r="CJ65" s="220"/>
      <c r="CK65" s="220"/>
      <c r="CL65" s="220"/>
      <c r="CM65" s="220"/>
      <c r="CN65" s="220"/>
      <c r="CO65" s="220"/>
      <c r="CP65" s="220"/>
      <c r="CQ65" s="220"/>
      <c r="CR65" s="220"/>
      <c r="CS65" s="220"/>
      <c r="CT65" s="220"/>
      <c r="CU65" s="220"/>
      <c r="CV65" s="220"/>
      <c r="CW65" s="220"/>
      <c r="CX65" s="220"/>
      <c r="CY65" s="220"/>
      <c r="CZ65" s="220"/>
      <c r="DA65" s="220"/>
      <c r="DB65" s="220"/>
      <c r="DC65" s="220"/>
      <c r="DD65" s="220"/>
      <c r="DE65" s="220"/>
      <c r="DF65" s="220"/>
      <c r="DG65" s="220"/>
      <c r="DH65" s="220"/>
      <c r="DI65" s="220"/>
      <c r="DJ65" s="220"/>
      <c r="DK65" s="220"/>
      <c r="DL65" s="220"/>
      <c r="DM65" s="220"/>
      <c r="DN65" s="220"/>
      <c r="DO65" s="220"/>
      <c r="DP65" s="220"/>
      <c r="DQ65" s="220"/>
      <c r="DR65" s="220"/>
      <c r="DS65" s="220"/>
      <c r="DT65" s="220"/>
      <c r="DU65" s="220"/>
      <c r="DV65" s="220"/>
      <c r="DW65" s="220"/>
      <c r="DX65" s="220"/>
      <c r="DY65" s="220"/>
      <c r="DZ65" s="220"/>
      <c r="EA65" s="220"/>
      <c r="EB65" s="220"/>
      <c r="EC65" s="220"/>
      <c r="ED65" s="220"/>
      <c r="EE65" s="220"/>
      <c r="EF65" s="220"/>
      <c r="EG65" s="220"/>
      <c r="EH65" s="220"/>
      <c r="EI65" s="220"/>
      <c r="EJ65" s="220"/>
      <c r="EK65" s="220"/>
      <c r="EL65" s="220"/>
      <c r="EM65" s="220"/>
      <c r="EN65" s="220"/>
      <c r="EO65" s="220"/>
      <c r="EP65" s="220"/>
      <c r="EQ65" s="220"/>
      <c r="ER65" s="220"/>
      <c r="ES65" s="220"/>
      <c r="ET65" s="220"/>
      <c r="EU65" s="220"/>
      <c r="EV65" s="220"/>
      <c r="EW65" s="220"/>
      <c r="EX65" s="220"/>
      <c r="EY65" s="220"/>
      <c r="EZ65" s="220"/>
      <c r="FA65" s="220"/>
      <c r="FB65" s="220"/>
      <c r="FC65" s="220"/>
      <c r="FD65" s="220"/>
      <c r="FE65" s="220"/>
      <c r="FF65" s="220"/>
      <c r="FG65" s="220"/>
      <c r="FH65" s="220"/>
      <c r="FI65" s="220"/>
      <c r="FJ65" s="220"/>
      <c r="FK65" s="220"/>
      <c r="FL65" s="220"/>
      <c r="FM65" s="220"/>
      <c r="FN65" s="220"/>
      <c r="FO65" s="220"/>
      <c r="FP65" s="220"/>
      <c r="FQ65" s="220"/>
      <c r="FR65" s="220"/>
      <c r="FS65" s="220"/>
      <c r="FT65" s="220"/>
      <c r="FU65" s="220"/>
      <c r="FV65" s="220"/>
      <c r="FW65" s="220"/>
      <c r="FX65" s="220"/>
      <c r="FY65" s="220"/>
      <c r="FZ65" s="220"/>
      <c r="GA65" s="220"/>
      <c r="GB65" s="220"/>
      <c r="GC65" s="220"/>
      <c r="GD65" s="220"/>
      <c r="GE65" s="220"/>
      <c r="GF65" s="220"/>
      <c r="GG65" s="220"/>
      <c r="GH65" s="220"/>
      <c r="GI65" s="220"/>
      <c r="GJ65" s="220"/>
      <c r="GK65" s="220"/>
      <c r="GL65" s="220"/>
      <c r="GM65" s="220"/>
      <c r="GN65" s="220"/>
      <c r="GO65" s="220"/>
      <c r="GP65" s="220"/>
      <c r="GQ65" s="220"/>
      <c r="GR65" s="220"/>
      <c r="GS65" s="220"/>
      <c r="GT65" s="220"/>
      <c r="GU65" s="220"/>
      <c r="GV65" s="220"/>
      <c r="GW65" s="220"/>
      <c r="GX65" s="220"/>
      <c r="GY65" s="220"/>
      <c r="GZ65" s="220"/>
      <c r="HA65" s="220"/>
      <c r="HB65" s="220"/>
    </row>
    <row r="66" spans="1:210" ht="12.75" customHeight="1">
      <c r="A66" s="152"/>
      <c r="B66" s="159"/>
      <c r="C66" s="474" t="s">
        <v>22</v>
      </c>
      <c r="D66" s="474"/>
      <c r="E66" s="161"/>
      <c r="F66" s="272">
        <v>55.673934588701691</v>
      </c>
      <c r="G66" s="184">
        <v>41</v>
      </c>
      <c r="H66" s="155"/>
      <c r="I66" s="156"/>
      <c r="J66" s="155"/>
      <c r="K66" s="156"/>
      <c r="L66" s="155"/>
      <c r="M66" s="156"/>
      <c r="O66" s="278"/>
    </row>
    <row r="67" spans="1:210" ht="12.75" customHeight="1">
      <c r="A67" s="152"/>
      <c r="B67" s="159"/>
      <c r="C67" s="474" t="s">
        <v>74</v>
      </c>
      <c r="D67" s="474"/>
      <c r="E67" s="161"/>
      <c r="F67" s="272">
        <v>48.176697302104955</v>
      </c>
      <c r="G67" s="184">
        <v>54</v>
      </c>
      <c r="H67" s="155"/>
      <c r="I67" s="156"/>
      <c r="J67" s="155"/>
      <c r="K67" s="156"/>
      <c r="L67" s="155"/>
      <c r="M67" s="156"/>
      <c r="O67" s="278"/>
    </row>
    <row r="68" spans="1:210" ht="12.75" customHeight="1">
      <c r="A68" s="152"/>
      <c r="B68" s="159"/>
      <c r="C68" s="474" t="s">
        <v>75</v>
      </c>
      <c r="D68" s="474"/>
      <c r="E68" s="161"/>
      <c r="F68" s="272">
        <v>50.135163235599919</v>
      </c>
      <c r="G68" s="184">
        <v>51</v>
      </c>
      <c r="H68" s="155"/>
      <c r="I68" s="156"/>
      <c r="J68" s="155"/>
      <c r="K68" s="156"/>
      <c r="L68" s="155"/>
      <c r="M68" s="156"/>
      <c r="O68" s="279"/>
    </row>
    <row r="69" spans="1:210" ht="12.75" customHeight="1">
      <c r="A69" s="152"/>
      <c r="B69" s="159"/>
      <c r="C69" s="474" t="s">
        <v>76</v>
      </c>
      <c r="D69" s="474"/>
      <c r="E69" s="161"/>
      <c r="F69" s="272">
        <v>49.712590394956422</v>
      </c>
      <c r="G69" s="184">
        <v>52</v>
      </c>
      <c r="H69" s="155"/>
      <c r="I69" s="156"/>
      <c r="J69" s="155"/>
      <c r="K69" s="156"/>
      <c r="L69" s="155"/>
      <c r="M69" s="156"/>
      <c r="O69" s="279"/>
    </row>
    <row r="70" spans="1:210" ht="12.75" customHeight="1">
      <c r="A70" s="146"/>
      <c r="B70" s="472" t="s">
        <v>13</v>
      </c>
      <c r="C70" s="472"/>
      <c r="D70" s="147"/>
      <c r="E70" s="148"/>
      <c r="F70" s="282">
        <v>55.796064400715565</v>
      </c>
      <c r="G70" s="150">
        <v>39</v>
      </c>
      <c r="H70" s="271">
        <v>55.102040816326522</v>
      </c>
      <c r="I70" s="150">
        <v>13</v>
      </c>
      <c r="J70" s="271">
        <v>54.528408025501598</v>
      </c>
      <c r="K70" s="150">
        <v>4</v>
      </c>
      <c r="L70" s="271">
        <v>55.003819709702064</v>
      </c>
      <c r="M70" s="150">
        <v>3</v>
      </c>
      <c r="N70" s="220"/>
      <c r="O70" s="281"/>
      <c r="P70" s="220"/>
      <c r="Q70" s="220"/>
      <c r="R70" s="220"/>
      <c r="S70" s="220"/>
      <c r="T70" s="220"/>
      <c r="U70" s="220"/>
      <c r="V70" s="220"/>
      <c r="W70" s="220"/>
      <c r="X70" s="220"/>
      <c r="Y70" s="220"/>
      <c r="Z70" s="220"/>
      <c r="AA70" s="220"/>
      <c r="AB70" s="220"/>
      <c r="AC70" s="220"/>
      <c r="AD70" s="220"/>
      <c r="AE70" s="220"/>
      <c r="AF70" s="220"/>
      <c r="AG70" s="220"/>
      <c r="AH70" s="220"/>
      <c r="AI70" s="220"/>
      <c r="AJ70" s="220"/>
      <c r="AK70" s="220"/>
      <c r="AL70" s="220"/>
      <c r="AM70" s="220"/>
      <c r="AN70" s="220"/>
      <c r="AO70" s="220"/>
      <c r="AP70" s="220"/>
      <c r="AQ70" s="220"/>
      <c r="AR70" s="220"/>
      <c r="AS70" s="220"/>
      <c r="AT70" s="220"/>
      <c r="AU70" s="220"/>
      <c r="AV70" s="220"/>
      <c r="AW70" s="220"/>
      <c r="AX70" s="220"/>
      <c r="AY70" s="220"/>
      <c r="AZ70" s="220"/>
      <c r="BA70" s="220"/>
      <c r="BB70" s="220"/>
      <c r="BC70" s="220"/>
      <c r="BD70" s="220"/>
      <c r="BE70" s="220"/>
      <c r="BF70" s="220"/>
      <c r="BG70" s="220"/>
      <c r="BH70" s="220"/>
      <c r="BI70" s="220"/>
      <c r="BJ70" s="220"/>
      <c r="BK70" s="220"/>
      <c r="BL70" s="220"/>
      <c r="BM70" s="220"/>
      <c r="BN70" s="220"/>
      <c r="BO70" s="220"/>
      <c r="BP70" s="220"/>
      <c r="BQ70" s="220"/>
      <c r="BR70" s="220"/>
      <c r="BS70" s="220"/>
      <c r="BT70" s="220"/>
      <c r="BU70" s="220"/>
      <c r="BV70" s="220"/>
      <c r="BW70" s="220"/>
      <c r="BX70" s="220"/>
      <c r="BY70" s="220"/>
      <c r="BZ70" s="220"/>
      <c r="CA70" s="220"/>
      <c r="CB70" s="220"/>
      <c r="CC70" s="220"/>
      <c r="CD70" s="220"/>
      <c r="CE70" s="220"/>
      <c r="CF70" s="220"/>
      <c r="CG70" s="220"/>
      <c r="CH70" s="220"/>
      <c r="CI70" s="220"/>
      <c r="CJ70" s="220"/>
      <c r="CK70" s="220"/>
      <c r="CL70" s="220"/>
      <c r="CM70" s="220"/>
      <c r="CN70" s="220"/>
      <c r="CO70" s="220"/>
      <c r="CP70" s="220"/>
      <c r="CQ70" s="220"/>
      <c r="CR70" s="220"/>
      <c r="CS70" s="220"/>
      <c r="CT70" s="220"/>
      <c r="CU70" s="220"/>
      <c r="CV70" s="220"/>
      <c r="CW70" s="220"/>
      <c r="CX70" s="220"/>
      <c r="CY70" s="220"/>
      <c r="CZ70" s="220"/>
      <c r="DA70" s="220"/>
      <c r="DB70" s="220"/>
      <c r="DC70" s="220"/>
      <c r="DD70" s="220"/>
      <c r="DE70" s="220"/>
      <c r="DF70" s="220"/>
      <c r="DG70" s="220"/>
      <c r="DH70" s="220"/>
      <c r="DI70" s="220"/>
      <c r="DJ70" s="220"/>
      <c r="DK70" s="220"/>
      <c r="DL70" s="220"/>
      <c r="DM70" s="220"/>
      <c r="DN70" s="220"/>
      <c r="DO70" s="220"/>
      <c r="DP70" s="220"/>
      <c r="DQ70" s="220"/>
      <c r="DR70" s="220"/>
      <c r="DS70" s="220"/>
      <c r="DT70" s="220"/>
      <c r="DU70" s="220"/>
      <c r="DV70" s="220"/>
      <c r="DW70" s="220"/>
      <c r="DX70" s="220"/>
      <c r="DY70" s="220"/>
      <c r="DZ70" s="220"/>
      <c r="EA70" s="220"/>
      <c r="EB70" s="220"/>
      <c r="EC70" s="220"/>
      <c r="ED70" s="220"/>
      <c r="EE70" s="220"/>
      <c r="EF70" s="220"/>
      <c r="EG70" s="220"/>
      <c r="EH70" s="220"/>
      <c r="EI70" s="220"/>
      <c r="EJ70" s="220"/>
      <c r="EK70" s="220"/>
      <c r="EL70" s="220"/>
      <c r="EM70" s="220"/>
      <c r="EN70" s="220"/>
      <c r="EO70" s="220"/>
      <c r="EP70" s="220"/>
      <c r="EQ70" s="220"/>
      <c r="ER70" s="220"/>
      <c r="ES70" s="220"/>
      <c r="ET70" s="220"/>
      <c r="EU70" s="220"/>
      <c r="EV70" s="220"/>
      <c r="EW70" s="220"/>
      <c r="EX70" s="220"/>
      <c r="EY70" s="220"/>
      <c r="EZ70" s="220"/>
      <c r="FA70" s="220"/>
      <c r="FB70" s="220"/>
      <c r="FC70" s="220"/>
      <c r="FD70" s="220"/>
      <c r="FE70" s="220"/>
      <c r="FF70" s="220"/>
      <c r="FG70" s="220"/>
      <c r="FH70" s="220"/>
      <c r="FI70" s="220"/>
      <c r="FJ70" s="220"/>
      <c r="FK70" s="220"/>
      <c r="FL70" s="220"/>
      <c r="FM70" s="220"/>
      <c r="FN70" s="220"/>
      <c r="FO70" s="220"/>
      <c r="FP70" s="220"/>
      <c r="FQ70" s="220"/>
      <c r="FR70" s="220"/>
      <c r="FS70" s="220"/>
      <c r="FT70" s="220"/>
      <c r="FU70" s="220"/>
      <c r="FV70" s="220"/>
      <c r="FW70" s="220"/>
      <c r="FX70" s="220"/>
      <c r="FY70" s="220"/>
      <c r="FZ70" s="220"/>
      <c r="GA70" s="220"/>
      <c r="GB70" s="220"/>
      <c r="GC70" s="220"/>
      <c r="GD70" s="220"/>
      <c r="GE70" s="220"/>
      <c r="GF70" s="220"/>
      <c r="GG70" s="220"/>
      <c r="GH70" s="220"/>
      <c r="GI70" s="220"/>
      <c r="GJ70" s="220"/>
      <c r="GK70" s="220"/>
      <c r="GL70" s="220"/>
      <c r="GM70" s="220"/>
      <c r="GN70" s="220"/>
      <c r="GO70" s="220"/>
      <c r="GP70" s="220"/>
      <c r="GQ70" s="220"/>
      <c r="GR70" s="220"/>
      <c r="GS70" s="220"/>
      <c r="GT70" s="220"/>
      <c r="GU70" s="220"/>
      <c r="GV70" s="220"/>
      <c r="GW70" s="220"/>
      <c r="GX70" s="220"/>
      <c r="GY70" s="220"/>
      <c r="GZ70" s="220"/>
      <c r="HA70" s="220"/>
      <c r="HB70" s="220"/>
    </row>
    <row r="71" spans="1:210" ht="12.75" customHeight="1">
      <c r="A71" s="146"/>
      <c r="B71" s="472" t="s">
        <v>14</v>
      </c>
      <c r="C71" s="472"/>
      <c r="D71" s="147"/>
      <c r="E71" s="148"/>
      <c r="F71" s="282">
        <v>48.768097536195071</v>
      </c>
      <c r="G71" s="150">
        <v>53</v>
      </c>
      <c r="H71" s="271">
        <v>46.980255516840884</v>
      </c>
      <c r="I71" s="150">
        <v>28</v>
      </c>
      <c r="J71" s="271">
        <v>43.727943535450756</v>
      </c>
      <c r="K71" s="150">
        <v>19</v>
      </c>
      <c r="L71" s="271">
        <v>46.577946768060833</v>
      </c>
      <c r="M71" s="150">
        <v>18</v>
      </c>
      <c r="N71" s="220"/>
      <c r="O71" s="281"/>
      <c r="P71" s="220"/>
      <c r="Q71" s="220"/>
      <c r="R71" s="220"/>
      <c r="S71" s="220"/>
      <c r="T71" s="220"/>
      <c r="U71" s="220"/>
      <c r="V71" s="220"/>
      <c r="W71" s="220"/>
      <c r="X71" s="220"/>
      <c r="Y71" s="220"/>
      <c r="Z71" s="220"/>
      <c r="AA71" s="220"/>
      <c r="AB71" s="220"/>
      <c r="AC71" s="220"/>
      <c r="AD71" s="220"/>
      <c r="AE71" s="220"/>
      <c r="AF71" s="220"/>
      <c r="AG71" s="220"/>
      <c r="AH71" s="220"/>
      <c r="AI71" s="220"/>
      <c r="AJ71" s="220"/>
      <c r="AK71" s="220"/>
      <c r="AL71" s="220"/>
      <c r="AM71" s="220"/>
      <c r="AN71" s="220"/>
      <c r="AO71" s="220"/>
      <c r="AP71" s="220"/>
      <c r="AQ71" s="220"/>
      <c r="AR71" s="220"/>
      <c r="AS71" s="220"/>
      <c r="AT71" s="220"/>
      <c r="AU71" s="220"/>
      <c r="AV71" s="220"/>
      <c r="AW71" s="220"/>
      <c r="AX71" s="220"/>
      <c r="AY71" s="220"/>
      <c r="AZ71" s="220"/>
      <c r="BA71" s="220"/>
      <c r="BB71" s="220"/>
      <c r="BC71" s="220"/>
      <c r="BD71" s="220"/>
      <c r="BE71" s="220"/>
      <c r="BF71" s="220"/>
      <c r="BG71" s="220"/>
      <c r="BH71" s="220"/>
      <c r="BI71" s="220"/>
      <c r="BJ71" s="220"/>
      <c r="BK71" s="220"/>
      <c r="BL71" s="220"/>
      <c r="BM71" s="220"/>
      <c r="BN71" s="220"/>
      <c r="BO71" s="220"/>
      <c r="BP71" s="220"/>
      <c r="BQ71" s="220"/>
      <c r="BR71" s="220"/>
      <c r="BS71" s="220"/>
      <c r="BT71" s="220"/>
      <c r="BU71" s="220"/>
      <c r="BV71" s="220"/>
      <c r="BW71" s="220"/>
      <c r="BX71" s="220"/>
      <c r="BY71" s="220"/>
      <c r="BZ71" s="220"/>
      <c r="CA71" s="220"/>
      <c r="CB71" s="220"/>
      <c r="CC71" s="220"/>
      <c r="CD71" s="220"/>
      <c r="CE71" s="220"/>
      <c r="CF71" s="220"/>
      <c r="CG71" s="220"/>
      <c r="CH71" s="220"/>
      <c r="CI71" s="220"/>
      <c r="CJ71" s="220"/>
      <c r="CK71" s="220"/>
      <c r="CL71" s="220"/>
      <c r="CM71" s="220"/>
      <c r="CN71" s="220"/>
      <c r="CO71" s="220"/>
      <c r="CP71" s="220"/>
      <c r="CQ71" s="220"/>
      <c r="CR71" s="220"/>
      <c r="CS71" s="220"/>
      <c r="CT71" s="220"/>
      <c r="CU71" s="220"/>
      <c r="CV71" s="220"/>
      <c r="CW71" s="220"/>
      <c r="CX71" s="220"/>
      <c r="CY71" s="220"/>
      <c r="CZ71" s="220"/>
      <c r="DA71" s="220"/>
      <c r="DB71" s="220"/>
      <c r="DC71" s="220"/>
      <c r="DD71" s="220"/>
      <c r="DE71" s="220"/>
      <c r="DF71" s="220"/>
      <c r="DG71" s="220"/>
      <c r="DH71" s="220"/>
      <c r="DI71" s="220"/>
      <c r="DJ71" s="220"/>
      <c r="DK71" s="220"/>
      <c r="DL71" s="220"/>
      <c r="DM71" s="220"/>
      <c r="DN71" s="220"/>
      <c r="DO71" s="220"/>
      <c r="DP71" s="220"/>
      <c r="DQ71" s="220"/>
      <c r="DR71" s="220"/>
      <c r="DS71" s="220"/>
      <c r="DT71" s="220"/>
      <c r="DU71" s="220"/>
      <c r="DV71" s="220"/>
      <c r="DW71" s="220"/>
      <c r="DX71" s="220"/>
      <c r="DY71" s="220"/>
      <c r="DZ71" s="220"/>
      <c r="EA71" s="220"/>
      <c r="EB71" s="220"/>
      <c r="EC71" s="220"/>
      <c r="ED71" s="220"/>
      <c r="EE71" s="220"/>
      <c r="EF71" s="220"/>
      <c r="EG71" s="220"/>
      <c r="EH71" s="220"/>
      <c r="EI71" s="220"/>
      <c r="EJ71" s="220"/>
      <c r="EK71" s="220"/>
      <c r="EL71" s="220"/>
      <c r="EM71" s="220"/>
      <c r="EN71" s="220"/>
      <c r="EO71" s="220"/>
      <c r="EP71" s="220"/>
      <c r="EQ71" s="220"/>
      <c r="ER71" s="220"/>
      <c r="ES71" s="220"/>
      <c r="ET71" s="220"/>
      <c r="EU71" s="220"/>
      <c r="EV71" s="220"/>
      <c r="EW71" s="220"/>
      <c r="EX71" s="220"/>
      <c r="EY71" s="220"/>
      <c r="EZ71" s="220"/>
      <c r="FA71" s="220"/>
      <c r="FB71" s="220"/>
      <c r="FC71" s="220"/>
      <c r="FD71" s="220"/>
      <c r="FE71" s="220"/>
      <c r="FF71" s="220"/>
      <c r="FG71" s="220"/>
      <c r="FH71" s="220"/>
      <c r="FI71" s="220"/>
      <c r="FJ71" s="220"/>
      <c r="FK71" s="220"/>
      <c r="FL71" s="220"/>
      <c r="FM71" s="220"/>
      <c r="FN71" s="220"/>
      <c r="FO71" s="220"/>
      <c r="FP71" s="220"/>
      <c r="FQ71" s="220"/>
      <c r="FR71" s="220"/>
      <c r="FS71" s="220"/>
      <c r="FT71" s="220"/>
      <c r="FU71" s="220"/>
      <c r="FV71" s="220"/>
      <c r="FW71" s="220"/>
      <c r="FX71" s="220"/>
      <c r="FY71" s="220"/>
      <c r="FZ71" s="220"/>
      <c r="GA71" s="220"/>
      <c r="GB71" s="220"/>
      <c r="GC71" s="220"/>
      <c r="GD71" s="220"/>
      <c r="GE71" s="220"/>
      <c r="GF71" s="220"/>
      <c r="GG71" s="220"/>
      <c r="GH71" s="220"/>
      <c r="GI71" s="220"/>
      <c r="GJ71" s="220"/>
      <c r="GK71" s="220"/>
      <c r="GL71" s="220"/>
      <c r="GM71" s="220"/>
      <c r="GN71" s="220"/>
      <c r="GO71" s="220"/>
      <c r="GP71" s="220"/>
      <c r="GQ71" s="220"/>
      <c r="GR71" s="220"/>
      <c r="GS71" s="220"/>
      <c r="GT71" s="220"/>
      <c r="GU71" s="220"/>
      <c r="GV71" s="220"/>
      <c r="GW71" s="220"/>
      <c r="GX71" s="220"/>
      <c r="GY71" s="220"/>
      <c r="GZ71" s="220"/>
      <c r="HA71" s="220"/>
      <c r="HB71" s="220"/>
    </row>
    <row r="72" spans="1:210" ht="12.75" customHeight="1">
      <c r="A72" s="146"/>
      <c r="B72" s="472" t="s">
        <v>15</v>
      </c>
      <c r="C72" s="472"/>
      <c r="D72" s="147"/>
      <c r="E72" s="148"/>
      <c r="F72" s="282">
        <v>57.041851164119414</v>
      </c>
      <c r="G72" s="150">
        <v>31</v>
      </c>
      <c r="H72" s="271">
        <v>56.775882810841416</v>
      </c>
      <c r="I72" s="150">
        <v>10</v>
      </c>
      <c r="J72" s="271">
        <v>52.835218675697092</v>
      </c>
      <c r="K72" s="150">
        <v>8</v>
      </c>
      <c r="L72" s="271">
        <v>52.294262478549584</v>
      </c>
      <c r="M72" s="150">
        <v>9</v>
      </c>
      <c r="N72" s="220"/>
      <c r="O72" s="274"/>
      <c r="P72" s="220"/>
      <c r="Q72" s="220"/>
      <c r="R72" s="220"/>
      <c r="S72" s="220"/>
      <c r="T72" s="220"/>
      <c r="U72" s="220"/>
      <c r="V72" s="220"/>
      <c r="W72" s="220"/>
      <c r="X72" s="220"/>
      <c r="Y72" s="220"/>
      <c r="Z72" s="220"/>
      <c r="AA72" s="220"/>
      <c r="AB72" s="220"/>
      <c r="AC72" s="220"/>
      <c r="AD72" s="220"/>
      <c r="AE72" s="220"/>
      <c r="AF72" s="220"/>
      <c r="AG72" s="220"/>
      <c r="AH72" s="220"/>
      <c r="AI72" s="220"/>
      <c r="AJ72" s="220"/>
      <c r="AK72" s="220"/>
      <c r="AL72" s="220"/>
      <c r="AM72" s="220"/>
      <c r="AN72" s="220"/>
      <c r="AO72" s="220"/>
      <c r="AP72" s="220"/>
      <c r="AQ72" s="220"/>
      <c r="AR72" s="220"/>
      <c r="AS72" s="220"/>
      <c r="AT72" s="220"/>
      <c r="AU72" s="220"/>
      <c r="AV72" s="220"/>
      <c r="AW72" s="220"/>
      <c r="AX72" s="220"/>
      <c r="AY72" s="220"/>
      <c r="AZ72" s="220"/>
      <c r="BA72" s="220"/>
      <c r="BB72" s="220"/>
      <c r="BC72" s="220"/>
      <c r="BD72" s="220"/>
      <c r="BE72" s="220"/>
      <c r="BF72" s="220"/>
      <c r="BG72" s="220"/>
      <c r="BH72" s="220"/>
      <c r="BI72" s="220"/>
      <c r="BJ72" s="220"/>
      <c r="BK72" s="220"/>
      <c r="BL72" s="220"/>
      <c r="BM72" s="220"/>
      <c r="BN72" s="220"/>
      <c r="BO72" s="220"/>
      <c r="BP72" s="220"/>
      <c r="BQ72" s="220"/>
      <c r="BR72" s="220"/>
      <c r="BS72" s="220"/>
      <c r="BT72" s="220"/>
      <c r="BU72" s="220"/>
      <c r="BV72" s="220"/>
      <c r="BW72" s="220"/>
      <c r="BX72" s="220"/>
      <c r="BY72" s="220"/>
      <c r="BZ72" s="220"/>
      <c r="CA72" s="220"/>
      <c r="CB72" s="220"/>
      <c r="CC72" s="220"/>
      <c r="CD72" s="220"/>
      <c r="CE72" s="220"/>
      <c r="CF72" s="220"/>
      <c r="CG72" s="220"/>
      <c r="CH72" s="220"/>
      <c r="CI72" s="220"/>
      <c r="CJ72" s="220"/>
      <c r="CK72" s="220"/>
      <c r="CL72" s="220"/>
      <c r="CM72" s="220"/>
      <c r="CN72" s="220"/>
      <c r="CO72" s="220"/>
      <c r="CP72" s="220"/>
      <c r="CQ72" s="220"/>
      <c r="CR72" s="220"/>
      <c r="CS72" s="220"/>
      <c r="CT72" s="220"/>
      <c r="CU72" s="220"/>
      <c r="CV72" s="220"/>
      <c r="CW72" s="220"/>
      <c r="CX72" s="220"/>
      <c r="CY72" s="220"/>
      <c r="CZ72" s="220"/>
      <c r="DA72" s="220"/>
      <c r="DB72" s="220"/>
      <c r="DC72" s="220"/>
      <c r="DD72" s="220"/>
      <c r="DE72" s="220"/>
      <c r="DF72" s="220"/>
      <c r="DG72" s="220"/>
      <c r="DH72" s="220"/>
      <c r="DI72" s="220"/>
      <c r="DJ72" s="220"/>
      <c r="DK72" s="220"/>
      <c r="DL72" s="220"/>
      <c r="DM72" s="220"/>
      <c r="DN72" s="220"/>
      <c r="DO72" s="220"/>
      <c r="DP72" s="220"/>
      <c r="DQ72" s="220"/>
      <c r="DR72" s="220"/>
      <c r="DS72" s="220"/>
      <c r="DT72" s="220"/>
      <c r="DU72" s="220"/>
      <c r="DV72" s="220"/>
      <c r="DW72" s="220"/>
      <c r="DX72" s="220"/>
      <c r="DY72" s="220"/>
      <c r="DZ72" s="220"/>
      <c r="EA72" s="220"/>
      <c r="EB72" s="220"/>
      <c r="EC72" s="220"/>
      <c r="ED72" s="220"/>
      <c r="EE72" s="220"/>
      <c r="EF72" s="220"/>
      <c r="EG72" s="220"/>
      <c r="EH72" s="220"/>
      <c r="EI72" s="220"/>
      <c r="EJ72" s="220"/>
      <c r="EK72" s="220"/>
      <c r="EL72" s="220"/>
      <c r="EM72" s="220"/>
      <c r="EN72" s="220"/>
      <c r="EO72" s="220"/>
      <c r="EP72" s="220"/>
      <c r="EQ72" s="220"/>
      <c r="ER72" s="220"/>
      <c r="ES72" s="220"/>
      <c r="ET72" s="220"/>
      <c r="EU72" s="220"/>
      <c r="EV72" s="220"/>
      <c r="EW72" s="220"/>
      <c r="EX72" s="220"/>
      <c r="EY72" s="220"/>
      <c r="EZ72" s="220"/>
      <c r="FA72" s="220"/>
      <c r="FB72" s="220"/>
      <c r="FC72" s="220"/>
      <c r="FD72" s="220"/>
      <c r="FE72" s="220"/>
      <c r="FF72" s="220"/>
      <c r="FG72" s="220"/>
      <c r="FH72" s="220"/>
      <c r="FI72" s="220"/>
      <c r="FJ72" s="220"/>
      <c r="FK72" s="220"/>
      <c r="FL72" s="220"/>
      <c r="FM72" s="220"/>
      <c r="FN72" s="220"/>
      <c r="FO72" s="220"/>
      <c r="FP72" s="220"/>
      <c r="FQ72" s="220"/>
      <c r="FR72" s="220"/>
      <c r="FS72" s="220"/>
      <c r="FT72" s="220"/>
      <c r="FU72" s="220"/>
      <c r="FV72" s="220"/>
      <c r="FW72" s="220"/>
      <c r="FX72" s="220"/>
      <c r="FY72" s="220"/>
      <c r="FZ72" s="220"/>
      <c r="GA72" s="220"/>
      <c r="GB72" s="220"/>
      <c r="GC72" s="220"/>
      <c r="GD72" s="220"/>
      <c r="GE72" s="220"/>
      <c r="GF72" s="220"/>
      <c r="GG72" s="220"/>
      <c r="GH72" s="220"/>
      <c r="GI72" s="220"/>
      <c r="GJ72" s="220"/>
      <c r="GK72" s="220"/>
      <c r="GL72" s="220"/>
      <c r="GM72" s="220"/>
      <c r="GN72" s="220"/>
      <c r="GO72" s="220"/>
      <c r="GP72" s="220"/>
      <c r="GQ72" s="220"/>
      <c r="GR72" s="220"/>
      <c r="GS72" s="220"/>
      <c r="GT72" s="220"/>
      <c r="GU72" s="220"/>
      <c r="GV72" s="220"/>
      <c r="GW72" s="220"/>
      <c r="GX72" s="220"/>
      <c r="GY72" s="220"/>
      <c r="GZ72" s="220"/>
      <c r="HA72" s="220"/>
      <c r="HB72" s="220"/>
    </row>
    <row r="73" spans="1:210" ht="12.75" customHeight="1">
      <c r="A73" s="146"/>
      <c r="B73" s="472" t="s">
        <v>16</v>
      </c>
      <c r="C73" s="472"/>
      <c r="D73" s="147"/>
      <c r="E73" s="148"/>
      <c r="F73" s="282">
        <v>53.765461092844845</v>
      </c>
      <c r="G73" s="150">
        <v>48</v>
      </c>
      <c r="H73" s="271">
        <v>53.182800864760992</v>
      </c>
      <c r="I73" s="150">
        <v>21</v>
      </c>
      <c r="J73" s="271">
        <v>47.922973427514293</v>
      </c>
      <c r="K73" s="150">
        <v>17</v>
      </c>
      <c r="L73" s="271">
        <v>47.882650833842661</v>
      </c>
      <c r="M73" s="150">
        <v>17</v>
      </c>
      <c r="N73" s="220"/>
      <c r="O73" s="281"/>
      <c r="P73" s="220"/>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c r="AN73" s="220"/>
      <c r="AO73" s="220"/>
      <c r="AP73" s="220"/>
      <c r="AQ73" s="220"/>
      <c r="AR73" s="220"/>
      <c r="AS73" s="220"/>
      <c r="AT73" s="220"/>
      <c r="AU73" s="220"/>
      <c r="AV73" s="220"/>
      <c r="AW73" s="220"/>
      <c r="AX73" s="220"/>
      <c r="AY73" s="220"/>
      <c r="AZ73" s="220"/>
      <c r="BA73" s="220"/>
      <c r="BB73" s="220"/>
      <c r="BC73" s="220"/>
      <c r="BD73" s="220"/>
      <c r="BE73" s="220"/>
      <c r="BF73" s="220"/>
      <c r="BG73" s="220"/>
      <c r="BH73" s="220"/>
      <c r="BI73" s="220"/>
      <c r="BJ73" s="220"/>
      <c r="BK73" s="220"/>
      <c r="BL73" s="220"/>
      <c r="BM73" s="220"/>
      <c r="BN73" s="220"/>
      <c r="BO73" s="220"/>
      <c r="BP73" s="220"/>
      <c r="BQ73" s="220"/>
      <c r="BR73" s="220"/>
      <c r="BS73" s="220"/>
      <c r="BT73" s="220"/>
      <c r="BU73" s="220"/>
      <c r="BV73" s="220"/>
      <c r="BW73" s="220"/>
      <c r="BX73" s="220"/>
      <c r="BY73" s="220"/>
      <c r="BZ73" s="220"/>
      <c r="CA73" s="220"/>
      <c r="CB73" s="220"/>
      <c r="CC73" s="220"/>
      <c r="CD73" s="220"/>
      <c r="CE73" s="220"/>
      <c r="CF73" s="220"/>
      <c r="CG73" s="220"/>
      <c r="CH73" s="220"/>
      <c r="CI73" s="220"/>
      <c r="CJ73" s="220"/>
      <c r="CK73" s="220"/>
      <c r="CL73" s="220"/>
      <c r="CM73" s="220"/>
      <c r="CN73" s="220"/>
      <c r="CO73" s="220"/>
      <c r="CP73" s="220"/>
      <c r="CQ73" s="220"/>
      <c r="CR73" s="220"/>
      <c r="CS73" s="220"/>
      <c r="CT73" s="220"/>
      <c r="CU73" s="220"/>
      <c r="CV73" s="220"/>
      <c r="CW73" s="220"/>
      <c r="CX73" s="220"/>
      <c r="CY73" s="220"/>
      <c r="CZ73" s="220"/>
      <c r="DA73" s="220"/>
      <c r="DB73" s="220"/>
      <c r="DC73" s="220"/>
      <c r="DD73" s="220"/>
      <c r="DE73" s="220"/>
      <c r="DF73" s="220"/>
      <c r="DG73" s="220"/>
      <c r="DH73" s="220"/>
      <c r="DI73" s="220"/>
      <c r="DJ73" s="220"/>
      <c r="DK73" s="220"/>
      <c r="DL73" s="220"/>
      <c r="DM73" s="220"/>
      <c r="DN73" s="220"/>
      <c r="DO73" s="220"/>
      <c r="DP73" s="220"/>
      <c r="DQ73" s="220"/>
      <c r="DR73" s="220"/>
      <c r="DS73" s="220"/>
      <c r="DT73" s="220"/>
      <c r="DU73" s="220"/>
      <c r="DV73" s="220"/>
      <c r="DW73" s="220"/>
      <c r="DX73" s="220"/>
      <c r="DY73" s="220"/>
      <c r="DZ73" s="220"/>
      <c r="EA73" s="220"/>
      <c r="EB73" s="220"/>
      <c r="EC73" s="220"/>
      <c r="ED73" s="220"/>
      <c r="EE73" s="220"/>
      <c r="EF73" s="220"/>
      <c r="EG73" s="220"/>
      <c r="EH73" s="220"/>
      <c r="EI73" s="220"/>
      <c r="EJ73" s="220"/>
      <c r="EK73" s="220"/>
      <c r="EL73" s="220"/>
      <c r="EM73" s="220"/>
      <c r="EN73" s="220"/>
      <c r="EO73" s="220"/>
      <c r="EP73" s="220"/>
      <c r="EQ73" s="220"/>
      <c r="ER73" s="220"/>
      <c r="ES73" s="220"/>
      <c r="ET73" s="220"/>
      <c r="EU73" s="220"/>
      <c r="EV73" s="220"/>
      <c r="EW73" s="220"/>
      <c r="EX73" s="220"/>
      <c r="EY73" s="220"/>
      <c r="EZ73" s="220"/>
      <c r="FA73" s="220"/>
      <c r="FB73" s="220"/>
      <c r="FC73" s="220"/>
      <c r="FD73" s="220"/>
      <c r="FE73" s="220"/>
      <c r="FF73" s="220"/>
      <c r="FG73" s="220"/>
      <c r="FH73" s="220"/>
      <c r="FI73" s="220"/>
      <c r="FJ73" s="220"/>
      <c r="FK73" s="220"/>
      <c r="FL73" s="220"/>
      <c r="FM73" s="220"/>
      <c r="FN73" s="220"/>
      <c r="FO73" s="220"/>
      <c r="FP73" s="220"/>
      <c r="FQ73" s="220"/>
      <c r="FR73" s="220"/>
      <c r="FS73" s="220"/>
      <c r="FT73" s="220"/>
      <c r="FU73" s="220"/>
      <c r="FV73" s="220"/>
      <c r="FW73" s="220"/>
      <c r="FX73" s="220"/>
      <c r="FY73" s="220"/>
      <c r="FZ73" s="220"/>
      <c r="GA73" s="220"/>
      <c r="GB73" s="220"/>
      <c r="GC73" s="220"/>
      <c r="GD73" s="220"/>
      <c r="GE73" s="220"/>
      <c r="GF73" s="220"/>
      <c r="GG73" s="220"/>
      <c r="GH73" s="220"/>
      <c r="GI73" s="220"/>
      <c r="GJ73" s="220"/>
      <c r="GK73" s="220"/>
      <c r="GL73" s="220"/>
      <c r="GM73" s="220"/>
      <c r="GN73" s="220"/>
      <c r="GO73" s="220"/>
      <c r="GP73" s="220"/>
      <c r="GQ73" s="220"/>
      <c r="GR73" s="220"/>
      <c r="GS73" s="220"/>
      <c r="GT73" s="220"/>
      <c r="GU73" s="220"/>
      <c r="GV73" s="220"/>
      <c r="GW73" s="220"/>
      <c r="GX73" s="220"/>
      <c r="GY73" s="220"/>
      <c r="GZ73" s="220"/>
      <c r="HA73" s="220"/>
      <c r="HB73" s="220"/>
    </row>
    <row r="74" spans="1:210" ht="12.75" customHeight="1">
      <c r="A74" s="177"/>
      <c r="B74" s="473" t="s">
        <v>17</v>
      </c>
      <c r="C74" s="473"/>
      <c r="D74" s="162"/>
      <c r="E74" s="163"/>
      <c r="F74" s="287">
        <v>59.271927681407277</v>
      </c>
      <c r="G74" s="165">
        <v>18</v>
      </c>
      <c r="H74" s="288">
        <v>57.180780461906025</v>
      </c>
      <c r="I74" s="165">
        <v>9</v>
      </c>
      <c r="J74" s="288">
        <v>52.282640302413498</v>
      </c>
      <c r="K74" s="165">
        <v>10</v>
      </c>
      <c r="L74" s="288">
        <v>52.184927169094365</v>
      </c>
      <c r="M74" s="165">
        <v>11</v>
      </c>
      <c r="N74" s="220"/>
      <c r="O74" s="281"/>
      <c r="P74" s="22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220"/>
      <c r="AN74" s="220"/>
      <c r="AO74" s="220"/>
      <c r="AP74" s="220"/>
      <c r="AQ74" s="220"/>
      <c r="AR74" s="220"/>
      <c r="AS74" s="220"/>
      <c r="AT74" s="220"/>
      <c r="AU74" s="220"/>
      <c r="AV74" s="220"/>
      <c r="AW74" s="220"/>
      <c r="AX74" s="220"/>
      <c r="AY74" s="220"/>
      <c r="AZ74" s="220"/>
      <c r="BA74" s="220"/>
      <c r="BB74" s="220"/>
      <c r="BC74" s="220"/>
      <c r="BD74" s="220"/>
      <c r="BE74" s="220"/>
      <c r="BF74" s="220"/>
      <c r="BG74" s="220"/>
      <c r="BH74" s="220"/>
      <c r="BI74" s="220"/>
      <c r="BJ74" s="220"/>
      <c r="BK74" s="220"/>
      <c r="BL74" s="220"/>
      <c r="BM74" s="220"/>
      <c r="BN74" s="220"/>
      <c r="BO74" s="220"/>
      <c r="BP74" s="220"/>
      <c r="BQ74" s="220"/>
      <c r="BR74" s="220"/>
      <c r="BS74" s="220"/>
      <c r="BT74" s="220"/>
      <c r="BU74" s="220"/>
      <c r="BV74" s="220"/>
      <c r="BW74" s="220"/>
      <c r="BX74" s="220"/>
      <c r="BY74" s="220"/>
      <c r="BZ74" s="220"/>
      <c r="CA74" s="220"/>
      <c r="CB74" s="220"/>
      <c r="CC74" s="220"/>
      <c r="CD74" s="220"/>
      <c r="CE74" s="220"/>
      <c r="CF74" s="220"/>
      <c r="CG74" s="220"/>
      <c r="CH74" s="220"/>
      <c r="CI74" s="220"/>
      <c r="CJ74" s="220"/>
      <c r="CK74" s="220"/>
      <c r="CL74" s="220"/>
      <c r="CM74" s="220"/>
      <c r="CN74" s="220"/>
      <c r="CO74" s="220"/>
      <c r="CP74" s="220"/>
      <c r="CQ74" s="220"/>
      <c r="CR74" s="220"/>
      <c r="CS74" s="220"/>
      <c r="CT74" s="220"/>
      <c r="CU74" s="220"/>
      <c r="CV74" s="220"/>
      <c r="CW74" s="220"/>
      <c r="CX74" s="220"/>
      <c r="CY74" s="220"/>
      <c r="CZ74" s="220"/>
      <c r="DA74" s="220"/>
      <c r="DB74" s="220"/>
      <c r="DC74" s="220"/>
      <c r="DD74" s="220"/>
      <c r="DE74" s="220"/>
      <c r="DF74" s="220"/>
      <c r="DG74" s="220"/>
      <c r="DH74" s="220"/>
      <c r="DI74" s="220"/>
      <c r="DJ74" s="220"/>
      <c r="DK74" s="220"/>
      <c r="DL74" s="220"/>
      <c r="DM74" s="220"/>
      <c r="DN74" s="220"/>
      <c r="DO74" s="220"/>
      <c r="DP74" s="220"/>
      <c r="DQ74" s="220"/>
      <c r="DR74" s="220"/>
      <c r="DS74" s="220"/>
      <c r="DT74" s="220"/>
      <c r="DU74" s="220"/>
      <c r="DV74" s="220"/>
      <c r="DW74" s="220"/>
      <c r="DX74" s="220"/>
      <c r="DY74" s="220"/>
      <c r="DZ74" s="220"/>
      <c r="EA74" s="220"/>
      <c r="EB74" s="220"/>
      <c r="EC74" s="220"/>
      <c r="ED74" s="220"/>
      <c r="EE74" s="220"/>
      <c r="EF74" s="220"/>
      <c r="EG74" s="220"/>
      <c r="EH74" s="220"/>
      <c r="EI74" s="220"/>
      <c r="EJ74" s="220"/>
      <c r="EK74" s="220"/>
      <c r="EL74" s="220"/>
      <c r="EM74" s="220"/>
      <c r="EN74" s="220"/>
      <c r="EO74" s="220"/>
      <c r="EP74" s="220"/>
      <c r="EQ74" s="220"/>
      <c r="ER74" s="220"/>
      <c r="ES74" s="220"/>
      <c r="ET74" s="220"/>
      <c r="EU74" s="220"/>
      <c r="EV74" s="220"/>
      <c r="EW74" s="220"/>
      <c r="EX74" s="220"/>
      <c r="EY74" s="220"/>
      <c r="EZ74" s="220"/>
      <c r="FA74" s="220"/>
      <c r="FB74" s="220"/>
      <c r="FC74" s="220"/>
      <c r="FD74" s="220"/>
      <c r="FE74" s="220"/>
      <c r="FF74" s="220"/>
      <c r="FG74" s="220"/>
      <c r="FH74" s="220"/>
      <c r="FI74" s="220"/>
      <c r="FJ74" s="220"/>
      <c r="FK74" s="220"/>
      <c r="FL74" s="220"/>
      <c r="FM74" s="220"/>
      <c r="FN74" s="220"/>
      <c r="FO74" s="220"/>
      <c r="FP74" s="220"/>
      <c r="FQ74" s="220"/>
      <c r="FR74" s="220"/>
      <c r="FS74" s="220"/>
      <c r="FT74" s="220"/>
      <c r="FU74" s="220"/>
      <c r="FV74" s="220"/>
      <c r="FW74" s="220"/>
      <c r="FX74" s="220"/>
      <c r="FY74" s="220"/>
      <c r="FZ74" s="220"/>
      <c r="GA74" s="220"/>
      <c r="GB74" s="220"/>
      <c r="GC74" s="220"/>
      <c r="GD74" s="220"/>
      <c r="GE74" s="220"/>
      <c r="GF74" s="220"/>
      <c r="GG74" s="220"/>
      <c r="GH74" s="220"/>
      <c r="GI74" s="220"/>
      <c r="GJ74" s="220"/>
      <c r="GK74" s="220"/>
      <c r="GL74" s="220"/>
      <c r="GM74" s="220"/>
      <c r="GN74" s="220"/>
      <c r="GO74" s="220"/>
      <c r="GP74" s="220"/>
      <c r="GQ74" s="220"/>
      <c r="GR74" s="220"/>
      <c r="GS74" s="220"/>
      <c r="GT74" s="220"/>
      <c r="GU74" s="220"/>
      <c r="GV74" s="220"/>
      <c r="GW74" s="220"/>
      <c r="GX74" s="220"/>
      <c r="GY74" s="220"/>
      <c r="GZ74" s="220"/>
      <c r="HA74" s="220"/>
      <c r="HB74" s="220"/>
    </row>
    <row r="75" spans="1:210" ht="13.5" customHeight="1">
      <c r="A75" s="160"/>
      <c r="B75" s="160" t="s">
        <v>318</v>
      </c>
      <c r="C75" s="160"/>
      <c r="D75" s="160" t="s">
        <v>122</v>
      </c>
      <c r="E75" s="179"/>
      <c r="F75" s="289"/>
      <c r="G75" s="160"/>
      <c r="H75" s="289"/>
      <c r="I75" s="160"/>
      <c r="J75" s="289"/>
      <c r="K75" s="160"/>
      <c r="L75" s="289"/>
      <c r="M75" s="160"/>
      <c r="O75" s="279"/>
    </row>
    <row r="76" spans="1:210" ht="13.5" customHeight="1">
      <c r="A76" s="160"/>
      <c r="B76" s="160" t="s">
        <v>132</v>
      </c>
      <c r="C76" s="160"/>
      <c r="D76" s="160" t="s">
        <v>157</v>
      </c>
      <c r="E76" s="179"/>
      <c r="F76" s="289"/>
      <c r="G76" s="160"/>
      <c r="H76" s="289"/>
      <c r="I76" s="160"/>
      <c r="J76" s="289"/>
      <c r="K76" s="160"/>
      <c r="L76" s="289"/>
      <c r="M76" s="160"/>
      <c r="O76" s="279"/>
    </row>
    <row r="77" spans="1:210">
      <c r="A77" s="160"/>
      <c r="B77" s="160" t="s">
        <v>245</v>
      </c>
      <c r="C77" s="160"/>
      <c r="D77" s="160" t="s">
        <v>319</v>
      </c>
      <c r="E77" s="179"/>
      <c r="F77" s="289"/>
      <c r="G77" s="160"/>
      <c r="H77" s="289"/>
      <c r="I77" s="160"/>
      <c r="J77" s="289"/>
      <c r="K77" s="160"/>
      <c r="L77" s="289"/>
      <c r="M77" s="160"/>
      <c r="O77" s="278"/>
    </row>
    <row r="78" spans="1:210">
      <c r="A78" s="160"/>
      <c r="B78" s="160"/>
      <c r="C78" s="160"/>
      <c r="D78" s="160"/>
      <c r="E78" s="179"/>
      <c r="F78" s="289"/>
      <c r="G78" s="160"/>
      <c r="H78" s="289"/>
      <c r="I78" s="160"/>
      <c r="J78" s="289"/>
      <c r="K78" s="160"/>
      <c r="L78" s="289"/>
      <c r="M78" s="160"/>
      <c r="O78" s="278"/>
    </row>
    <row r="79" spans="1:210">
      <c r="O79" s="278"/>
    </row>
    <row r="80" spans="1:210">
      <c r="O80" s="278"/>
    </row>
    <row r="81" spans="15:15">
      <c r="O81" s="278"/>
    </row>
    <row r="82" spans="15:15">
      <c r="O82" s="278"/>
    </row>
    <row r="83" spans="15:15">
      <c r="O83" s="278"/>
    </row>
    <row r="84" spans="15:15">
      <c r="O84" s="278"/>
    </row>
    <row r="85" spans="15:15">
      <c r="O85" s="255"/>
    </row>
    <row r="86" spans="15:15">
      <c r="O86" s="255"/>
    </row>
    <row r="87" spans="15:15">
      <c r="O87" s="255"/>
    </row>
    <row r="88" spans="15:15">
      <c r="O88" s="255"/>
    </row>
    <row r="89" spans="15:15">
      <c r="O89" s="255"/>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2" orientation="portrait" blackAndWhite="1" r:id="rId1"/>
  <headerFooter alignWithMargins="0">
    <oddFooter>&amp;C&amp;"ＭＳ 明朝,標準"-36-</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HB90"/>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35" customWidth="1"/>
    <col min="2" max="2" width="1.625" style="135" customWidth="1"/>
    <col min="3" max="3" width="8.875" style="135" customWidth="1"/>
    <col min="4" max="4" width="2.625" style="135" customWidth="1"/>
    <col min="5" max="5" width="1" style="135" customWidth="1"/>
    <col min="6" max="6" width="15.25" style="233" customWidth="1"/>
    <col min="7" max="7" width="4.75" style="135" customWidth="1"/>
    <col min="8" max="8" width="15.25" style="233" customWidth="1"/>
    <col min="9" max="9" width="4.75" style="135" customWidth="1"/>
    <col min="10" max="10" width="15.25" style="233" customWidth="1"/>
    <col min="11" max="11" width="4.75" style="135" customWidth="1"/>
    <col min="12" max="12" width="15.25" style="233" customWidth="1"/>
    <col min="13" max="13" width="4.75" style="135" customWidth="1"/>
    <col min="14" max="14" width="9" style="135" customWidth="1"/>
    <col min="15" max="16384" width="9" style="135"/>
  </cols>
  <sheetData>
    <row r="1" spans="1:210" ht="27" customHeight="1">
      <c r="A1" s="228" t="s">
        <v>320</v>
      </c>
      <c r="B1" s="173"/>
      <c r="C1" s="173"/>
      <c r="D1" s="173"/>
      <c r="E1" s="172"/>
      <c r="F1" s="232"/>
      <c r="H1" s="232"/>
      <c r="J1" s="232"/>
      <c r="L1" s="232"/>
    </row>
    <row r="2" spans="1:210" ht="14.45" customHeight="1">
      <c r="K2" s="234"/>
      <c r="M2" s="234" t="s">
        <v>85</v>
      </c>
    </row>
    <row r="3" spans="1:210" ht="14.45" customHeight="1">
      <c r="A3" s="476" t="s">
        <v>0</v>
      </c>
      <c r="B3" s="477"/>
      <c r="C3" s="477"/>
      <c r="D3" s="477"/>
      <c r="E3" s="478"/>
      <c r="F3" s="268" t="s">
        <v>114</v>
      </c>
      <c r="G3" s="138"/>
      <c r="H3" s="268" t="s">
        <v>161</v>
      </c>
      <c r="I3" s="138"/>
      <c r="J3" s="268" t="s">
        <v>162</v>
      </c>
      <c r="K3" s="138"/>
      <c r="L3" s="268" t="s">
        <v>79</v>
      </c>
      <c r="M3" s="138"/>
    </row>
    <row r="4" spans="1:210" ht="14.45" customHeight="1">
      <c r="A4" s="139"/>
      <c r="B4" s="140"/>
      <c r="C4" s="140"/>
      <c r="D4" s="140"/>
      <c r="E4" s="141"/>
      <c r="F4" s="242" t="s">
        <v>1</v>
      </c>
      <c r="G4" s="143" t="s">
        <v>2</v>
      </c>
      <c r="H4" s="242" t="s">
        <v>1</v>
      </c>
      <c r="I4" s="143" t="s">
        <v>2</v>
      </c>
      <c r="J4" s="242" t="s">
        <v>1</v>
      </c>
      <c r="K4" s="143" t="s">
        <v>2</v>
      </c>
      <c r="L4" s="242" t="s">
        <v>1</v>
      </c>
      <c r="M4" s="143" t="s">
        <v>2</v>
      </c>
    </row>
    <row r="5" spans="1:210" ht="27" customHeight="1">
      <c r="A5" s="479" t="s">
        <v>3</v>
      </c>
      <c r="B5" s="480"/>
      <c r="C5" s="480"/>
      <c r="D5" s="480"/>
      <c r="E5" s="481"/>
      <c r="F5" s="269">
        <v>7.2</v>
      </c>
      <c r="G5" s="145"/>
      <c r="H5" s="269">
        <v>6.8</v>
      </c>
      <c r="I5" s="145"/>
      <c r="J5" s="269">
        <v>5.4</v>
      </c>
      <c r="K5" s="145"/>
      <c r="L5" s="269">
        <v>4.8</v>
      </c>
      <c r="M5" s="145"/>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0"/>
      <c r="CL5" s="220"/>
      <c r="CM5" s="220"/>
      <c r="CN5" s="220"/>
      <c r="CO5" s="220"/>
      <c r="CP5" s="220"/>
      <c r="CQ5" s="220"/>
      <c r="CR5" s="220"/>
      <c r="CS5" s="220"/>
      <c r="CT5" s="220"/>
      <c r="CU5" s="220"/>
      <c r="CV5" s="220"/>
      <c r="CW5" s="220"/>
      <c r="CX5" s="220"/>
      <c r="CY5" s="220"/>
      <c r="CZ5" s="220"/>
      <c r="DA5" s="220"/>
      <c r="DB5" s="220"/>
      <c r="DC5" s="220"/>
      <c r="DD5" s="220"/>
      <c r="DE5" s="220"/>
      <c r="DF5" s="220"/>
      <c r="DG5" s="220"/>
      <c r="DH5" s="220"/>
      <c r="DI5" s="220"/>
      <c r="DJ5" s="220"/>
      <c r="DK5" s="220"/>
      <c r="DL5" s="220"/>
      <c r="DM5" s="220"/>
      <c r="DN5" s="220"/>
      <c r="DO5" s="220"/>
      <c r="DP5" s="220"/>
      <c r="DQ5" s="220"/>
      <c r="DR5" s="220"/>
      <c r="DS5" s="220"/>
      <c r="DT5" s="220"/>
      <c r="DU5" s="220"/>
      <c r="DV5" s="220"/>
      <c r="DW5" s="220"/>
      <c r="DX5" s="220"/>
      <c r="DY5" s="220"/>
      <c r="DZ5" s="220"/>
      <c r="EA5" s="220"/>
      <c r="EB5" s="220"/>
      <c r="EC5" s="220"/>
      <c r="ED5" s="220"/>
      <c r="EE5" s="220"/>
      <c r="EF5" s="220"/>
      <c r="EG5" s="220"/>
      <c r="EH5" s="220"/>
      <c r="EI5" s="220"/>
      <c r="EJ5" s="220"/>
      <c r="EK5" s="220"/>
      <c r="EL5" s="220"/>
      <c r="EM5" s="220"/>
      <c r="EN5" s="220"/>
      <c r="EO5" s="220"/>
      <c r="EP5" s="220"/>
      <c r="EQ5" s="220"/>
      <c r="ER5" s="220"/>
      <c r="ES5" s="220"/>
      <c r="ET5" s="220"/>
      <c r="EU5" s="220"/>
      <c r="EV5" s="220"/>
      <c r="EW5" s="220"/>
      <c r="EX5" s="220"/>
      <c r="EY5" s="220"/>
      <c r="EZ5" s="220"/>
      <c r="FA5" s="220"/>
      <c r="FB5" s="220"/>
      <c r="FC5" s="220"/>
      <c r="FD5" s="220"/>
      <c r="FE5" s="220"/>
      <c r="FF5" s="220"/>
      <c r="FG5" s="220"/>
      <c r="FH5" s="220"/>
      <c r="FI5" s="220"/>
      <c r="FJ5" s="220"/>
      <c r="FK5" s="220"/>
      <c r="FL5" s="220"/>
      <c r="FM5" s="220"/>
      <c r="FN5" s="220"/>
      <c r="FO5" s="220"/>
      <c r="FP5" s="220"/>
      <c r="FQ5" s="220"/>
      <c r="FR5" s="220"/>
      <c r="FS5" s="220"/>
      <c r="FT5" s="220"/>
      <c r="FU5" s="220"/>
      <c r="FV5" s="220"/>
      <c r="FW5" s="220"/>
      <c r="FX5" s="220"/>
      <c r="FY5" s="220"/>
      <c r="FZ5" s="220"/>
      <c r="GA5" s="220"/>
      <c r="GB5" s="220"/>
      <c r="GC5" s="220"/>
      <c r="GD5" s="220"/>
      <c r="GE5" s="220"/>
      <c r="GF5" s="220"/>
      <c r="GG5" s="220"/>
      <c r="GH5" s="220"/>
      <c r="GI5" s="220"/>
      <c r="GJ5" s="220"/>
      <c r="GK5" s="220"/>
      <c r="GL5" s="220"/>
      <c r="GM5" s="220"/>
      <c r="GN5" s="220"/>
      <c r="GO5" s="220"/>
      <c r="GP5" s="220"/>
      <c r="GQ5" s="220"/>
      <c r="GR5" s="220"/>
      <c r="GS5" s="220"/>
      <c r="GT5" s="220"/>
      <c r="GU5" s="220"/>
      <c r="GV5" s="220"/>
      <c r="GW5" s="220"/>
      <c r="GX5" s="220"/>
      <c r="GY5" s="220"/>
      <c r="GZ5" s="220"/>
      <c r="HA5" s="220"/>
      <c r="HB5" s="220"/>
    </row>
    <row r="6" spans="1:210" ht="12.75" customHeight="1">
      <c r="A6" s="146"/>
      <c r="B6" s="472" t="s">
        <v>4</v>
      </c>
      <c r="C6" s="472"/>
      <c r="D6" s="147"/>
      <c r="E6" s="148"/>
      <c r="F6" s="270">
        <v>6.3</v>
      </c>
      <c r="G6" s="259" t="s">
        <v>118</v>
      </c>
      <c r="H6" s="282">
        <v>5.7</v>
      </c>
      <c r="I6" s="150">
        <v>19</v>
      </c>
      <c r="J6" s="282">
        <v>5</v>
      </c>
      <c r="K6" s="150">
        <v>11</v>
      </c>
      <c r="L6" s="282">
        <v>4.5</v>
      </c>
      <c r="M6" s="150">
        <v>11</v>
      </c>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220"/>
      <c r="BO6" s="220"/>
      <c r="BP6" s="220"/>
      <c r="BQ6" s="220"/>
      <c r="BR6" s="220"/>
      <c r="BS6" s="220"/>
      <c r="BT6" s="220"/>
      <c r="BU6" s="220"/>
      <c r="BV6" s="220"/>
      <c r="BW6" s="220"/>
      <c r="BX6" s="220"/>
      <c r="BY6" s="220"/>
      <c r="BZ6" s="220"/>
      <c r="CA6" s="220"/>
      <c r="CB6" s="220"/>
      <c r="CC6" s="220"/>
      <c r="CD6" s="220"/>
      <c r="CE6" s="220"/>
      <c r="CF6" s="220"/>
      <c r="CG6" s="220"/>
      <c r="CH6" s="220"/>
      <c r="CI6" s="220"/>
      <c r="CJ6" s="220"/>
      <c r="CK6" s="220"/>
      <c r="CL6" s="220"/>
      <c r="CM6" s="220"/>
      <c r="CN6" s="220"/>
      <c r="CO6" s="220"/>
      <c r="CP6" s="220"/>
      <c r="CQ6" s="220"/>
      <c r="CR6" s="220"/>
      <c r="CS6" s="220"/>
      <c r="CT6" s="220"/>
      <c r="CU6" s="220"/>
      <c r="CV6" s="220"/>
      <c r="CW6" s="220"/>
      <c r="CX6" s="220"/>
      <c r="CY6" s="220"/>
      <c r="CZ6" s="220"/>
      <c r="DA6" s="220"/>
      <c r="DB6" s="220"/>
      <c r="DC6" s="220"/>
      <c r="DD6" s="220"/>
      <c r="DE6" s="220"/>
      <c r="DF6" s="220"/>
      <c r="DG6" s="220"/>
      <c r="DH6" s="220"/>
      <c r="DI6" s="220"/>
      <c r="DJ6" s="220"/>
      <c r="DK6" s="220"/>
      <c r="DL6" s="220"/>
      <c r="DM6" s="220"/>
      <c r="DN6" s="220"/>
      <c r="DO6" s="220"/>
      <c r="DP6" s="220"/>
      <c r="DQ6" s="220"/>
      <c r="DR6" s="220"/>
      <c r="DS6" s="220"/>
      <c r="DT6" s="220"/>
      <c r="DU6" s="220"/>
      <c r="DV6" s="220"/>
      <c r="DW6" s="220"/>
      <c r="DX6" s="220"/>
      <c r="DY6" s="220"/>
      <c r="DZ6" s="220"/>
      <c r="EA6" s="220"/>
      <c r="EB6" s="220"/>
      <c r="EC6" s="220"/>
      <c r="ED6" s="220"/>
      <c r="EE6" s="220"/>
      <c r="EF6" s="220"/>
      <c r="EG6" s="220"/>
      <c r="EH6" s="220"/>
      <c r="EI6" s="220"/>
      <c r="EJ6" s="220"/>
      <c r="EK6" s="220"/>
      <c r="EL6" s="220"/>
      <c r="EM6" s="220"/>
      <c r="EN6" s="220"/>
      <c r="EO6" s="220"/>
      <c r="EP6" s="220"/>
      <c r="EQ6" s="220"/>
      <c r="ER6" s="220"/>
      <c r="ES6" s="220"/>
      <c r="ET6" s="220"/>
      <c r="EU6" s="220"/>
      <c r="EV6" s="220"/>
      <c r="EW6" s="220"/>
      <c r="EX6" s="220"/>
      <c r="EY6" s="220"/>
      <c r="EZ6" s="220"/>
      <c r="FA6" s="220"/>
      <c r="FB6" s="220"/>
      <c r="FC6" s="220"/>
      <c r="FD6" s="220"/>
      <c r="FE6" s="220"/>
      <c r="FF6" s="220"/>
      <c r="FG6" s="220"/>
      <c r="FH6" s="220"/>
      <c r="FI6" s="220"/>
      <c r="FJ6" s="220"/>
      <c r="FK6" s="220"/>
      <c r="FL6" s="220"/>
      <c r="FM6" s="220"/>
      <c r="FN6" s="220"/>
      <c r="FO6" s="220"/>
      <c r="FP6" s="220"/>
      <c r="FQ6" s="220"/>
      <c r="FR6" s="220"/>
      <c r="FS6" s="220"/>
      <c r="FT6" s="220"/>
      <c r="FU6" s="220"/>
      <c r="FV6" s="220"/>
      <c r="FW6" s="220"/>
      <c r="FX6" s="220"/>
      <c r="FY6" s="220"/>
      <c r="FZ6" s="220"/>
      <c r="GA6" s="220"/>
      <c r="GB6" s="220"/>
      <c r="GC6" s="220"/>
      <c r="GD6" s="220"/>
      <c r="GE6" s="220"/>
      <c r="GF6" s="220"/>
      <c r="GG6" s="220"/>
      <c r="GH6" s="220"/>
      <c r="GI6" s="220"/>
      <c r="GJ6" s="220"/>
      <c r="GK6" s="220"/>
      <c r="GL6" s="220"/>
      <c r="GM6" s="220"/>
      <c r="GN6" s="220"/>
      <c r="GO6" s="220"/>
      <c r="GP6" s="220"/>
      <c r="GQ6" s="220"/>
      <c r="GR6" s="220"/>
      <c r="GS6" s="220"/>
      <c r="GT6" s="220"/>
      <c r="GU6" s="220"/>
      <c r="GV6" s="220"/>
      <c r="GW6" s="220"/>
      <c r="GX6" s="220"/>
      <c r="GY6" s="220"/>
      <c r="GZ6" s="220"/>
      <c r="HA6" s="220"/>
      <c r="HB6" s="220"/>
    </row>
    <row r="7" spans="1:210" ht="12.75" customHeight="1">
      <c r="A7" s="152"/>
      <c r="B7" s="153"/>
      <c r="C7" s="474" t="s">
        <v>25</v>
      </c>
      <c r="D7" s="474"/>
      <c r="E7" s="154"/>
      <c r="F7" s="272">
        <v>3.8</v>
      </c>
      <c r="G7" s="184">
        <v>49</v>
      </c>
      <c r="H7" s="155"/>
      <c r="I7" s="156"/>
      <c r="J7" s="155"/>
      <c r="K7" s="156"/>
      <c r="L7" s="155"/>
      <c r="M7" s="156"/>
    </row>
    <row r="8" spans="1:210" ht="12.75" customHeight="1">
      <c r="A8" s="152"/>
      <c r="B8" s="153"/>
      <c r="C8" s="474" t="s">
        <v>26</v>
      </c>
      <c r="D8" s="474"/>
      <c r="E8" s="154"/>
      <c r="F8" s="272">
        <v>18.3</v>
      </c>
      <c r="G8" s="184">
        <v>22</v>
      </c>
      <c r="H8" s="155"/>
      <c r="I8" s="156"/>
      <c r="J8" s="155"/>
      <c r="K8" s="156"/>
      <c r="L8" s="155"/>
      <c r="M8" s="156"/>
    </row>
    <row r="9" spans="1:210" ht="12.75" customHeight="1">
      <c r="A9" s="152"/>
      <c r="B9" s="153"/>
      <c r="C9" s="474" t="s">
        <v>27</v>
      </c>
      <c r="D9" s="474"/>
      <c r="E9" s="154"/>
      <c r="F9" s="272">
        <v>22.2</v>
      </c>
      <c r="G9" s="184">
        <v>16</v>
      </c>
      <c r="H9" s="155"/>
      <c r="I9" s="156"/>
      <c r="J9" s="155"/>
      <c r="K9" s="156"/>
      <c r="L9" s="155"/>
      <c r="M9" s="156"/>
    </row>
    <row r="10" spans="1:210" ht="12.75" customHeight="1">
      <c r="A10" s="152"/>
      <c r="B10" s="153"/>
      <c r="C10" s="474" t="s">
        <v>28</v>
      </c>
      <c r="D10" s="474"/>
      <c r="E10" s="154"/>
      <c r="F10" s="272">
        <v>9.1999999999999993</v>
      </c>
      <c r="G10" s="184">
        <v>36</v>
      </c>
      <c r="H10" s="155"/>
      <c r="I10" s="156"/>
      <c r="J10" s="155"/>
      <c r="K10" s="156"/>
      <c r="L10" s="155"/>
      <c r="M10" s="156"/>
    </row>
    <row r="11" spans="1:210" ht="12.75" customHeight="1">
      <c r="A11" s="152"/>
      <c r="B11" s="153"/>
      <c r="C11" s="474" t="s">
        <v>29</v>
      </c>
      <c r="D11" s="474"/>
      <c r="E11" s="154"/>
      <c r="F11" s="272">
        <v>28</v>
      </c>
      <c r="G11" s="184">
        <v>8</v>
      </c>
      <c r="H11" s="155"/>
      <c r="I11" s="156"/>
      <c r="J11" s="155"/>
      <c r="K11" s="156"/>
      <c r="L11" s="155"/>
      <c r="M11" s="156"/>
    </row>
    <row r="12" spans="1:210" ht="12.75" customHeight="1">
      <c r="A12" s="146"/>
      <c r="B12" s="472" t="s">
        <v>5</v>
      </c>
      <c r="C12" s="472"/>
      <c r="D12" s="147"/>
      <c r="E12" s="148"/>
      <c r="F12" s="270">
        <v>4</v>
      </c>
      <c r="G12" s="259" t="s">
        <v>118</v>
      </c>
      <c r="H12" s="282">
        <v>3.5</v>
      </c>
      <c r="I12" s="150">
        <v>26</v>
      </c>
      <c r="J12" s="282">
        <v>2.6</v>
      </c>
      <c r="K12" s="150">
        <v>17</v>
      </c>
      <c r="L12" s="282">
        <v>2.5</v>
      </c>
      <c r="M12" s="150">
        <v>16</v>
      </c>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c r="GM12" s="220"/>
      <c r="GN12" s="220"/>
      <c r="GO12" s="220"/>
      <c r="GP12" s="220"/>
      <c r="GQ12" s="220"/>
      <c r="GR12" s="220"/>
      <c r="GS12" s="220"/>
      <c r="GT12" s="220"/>
      <c r="GU12" s="220"/>
      <c r="GV12" s="220"/>
      <c r="GW12" s="220"/>
      <c r="GX12" s="220"/>
      <c r="GY12" s="220"/>
      <c r="GZ12" s="220"/>
      <c r="HA12" s="220"/>
      <c r="HB12" s="220"/>
    </row>
    <row r="13" spans="1:210" ht="12.75" customHeight="1">
      <c r="A13" s="152"/>
      <c r="B13" s="153"/>
      <c r="C13" s="474" t="s">
        <v>30</v>
      </c>
      <c r="D13" s="474"/>
      <c r="E13" s="154"/>
      <c r="F13" s="272">
        <v>3.4</v>
      </c>
      <c r="G13" s="184">
        <v>51</v>
      </c>
      <c r="H13" s="155"/>
      <c r="I13" s="156"/>
      <c r="J13" s="155"/>
      <c r="K13" s="156"/>
      <c r="L13" s="155"/>
      <c r="M13" s="156"/>
    </row>
    <row r="14" spans="1:210" ht="12.75" customHeight="1">
      <c r="A14" s="152"/>
      <c r="B14" s="153"/>
      <c r="C14" s="474" t="s">
        <v>31</v>
      </c>
      <c r="D14" s="474"/>
      <c r="E14" s="154"/>
      <c r="F14" s="272">
        <v>16.399999999999999</v>
      </c>
      <c r="G14" s="184">
        <v>25</v>
      </c>
      <c r="H14" s="155"/>
      <c r="I14" s="156"/>
      <c r="J14" s="155"/>
      <c r="K14" s="156"/>
      <c r="L14" s="155"/>
      <c r="M14" s="156"/>
    </row>
    <row r="15" spans="1:210" ht="12.75" customHeight="1">
      <c r="A15" s="146"/>
      <c r="B15" s="472" t="s">
        <v>6</v>
      </c>
      <c r="C15" s="472"/>
      <c r="D15" s="147"/>
      <c r="E15" s="148"/>
      <c r="F15" s="270">
        <v>8</v>
      </c>
      <c r="G15" s="259" t="s">
        <v>118</v>
      </c>
      <c r="H15" s="270">
        <v>7.6</v>
      </c>
      <c r="I15" s="182" t="s">
        <v>118</v>
      </c>
      <c r="J15" s="282">
        <v>6.1</v>
      </c>
      <c r="K15" s="150">
        <v>9</v>
      </c>
      <c r="L15" s="282">
        <v>5.0999999999999996</v>
      </c>
      <c r="M15" s="150">
        <v>10</v>
      </c>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20"/>
      <c r="CF15" s="220"/>
      <c r="CG15" s="220"/>
      <c r="CH15" s="220"/>
      <c r="CI15" s="220"/>
      <c r="CJ15" s="220"/>
      <c r="CK15" s="220"/>
      <c r="CL15" s="220"/>
      <c r="CM15" s="220"/>
      <c r="CN15" s="220"/>
      <c r="CO15" s="220"/>
      <c r="CP15" s="220"/>
      <c r="CQ15" s="220"/>
      <c r="CR15" s="220"/>
      <c r="CS15" s="220"/>
      <c r="CT15" s="220"/>
      <c r="CU15" s="220"/>
      <c r="CV15" s="220"/>
      <c r="CW15" s="220"/>
      <c r="CX15" s="220"/>
      <c r="CY15" s="220"/>
      <c r="CZ15" s="220"/>
      <c r="DA15" s="220"/>
      <c r="DB15" s="220"/>
      <c r="DC15" s="220"/>
      <c r="DD15" s="220"/>
      <c r="DE15" s="220"/>
      <c r="DF15" s="220"/>
      <c r="DG15" s="220"/>
      <c r="DH15" s="220"/>
      <c r="DI15" s="220"/>
      <c r="DJ15" s="220"/>
      <c r="DK15" s="220"/>
      <c r="DL15" s="220"/>
      <c r="DM15" s="220"/>
      <c r="DN15" s="220"/>
      <c r="DO15" s="220"/>
      <c r="DP15" s="220"/>
      <c r="DQ15" s="220"/>
      <c r="DR15" s="220"/>
      <c r="DS15" s="220"/>
      <c r="DT15" s="220"/>
      <c r="DU15" s="220"/>
      <c r="DV15" s="220"/>
      <c r="DW15" s="220"/>
      <c r="DX15" s="220"/>
      <c r="DY15" s="220"/>
      <c r="DZ15" s="220"/>
      <c r="EA15" s="220"/>
      <c r="EB15" s="220"/>
      <c r="EC15" s="220"/>
      <c r="ED15" s="220"/>
      <c r="EE15" s="220"/>
      <c r="EF15" s="220"/>
      <c r="EG15" s="220"/>
      <c r="EH15" s="220"/>
      <c r="EI15" s="220"/>
      <c r="EJ15" s="220"/>
      <c r="EK15" s="220"/>
      <c r="EL15" s="220"/>
      <c r="EM15" s="220"/>
      <c r="EN15" s="220"/>
      <c r="EO15" s="220"/>
      <c r="EP15" s="220"/>
      <c r="EQ15" s="220"/>
      <c r="ER15" s="220"/>
      <c r="ES15" s="220"/>
      <c r="ET15" s="220"/>
      <c r="EU15" s="220"/>
      <c r="EV15" s="220"/>
      <c r="EW15" s="220"/>
      <c r="EX15" s="220"/>
      <c r="EY15" s="220"/>
      <c r="EZ15" s="220"/>
      <c r="FA15" s="220"/>
      <c r="FB15" s="220"/>
      <c r="FC15" s="220"/>
      <c r="FD15" s="220"/>
      <c r="FE15" s="220"/>
      <c r="FF15" s="220"/>
      <c r="FG15" s="220"/>
      <c r="FH15" s="220"/>
      <c r="FI15" s="220"/>
      <c r="FJ15" s="220"/>
      <c r="FK15" s="220"/>
      <c r="FL15" s="220"/>
      <c r="FM15" s="220"/>
      <c r="FN15" s="220"/>
      <c r="FO15" s="220"/>
      <c r="FP15" s="220"/>
      <c r="FQ15" s="220"/>
      <c r="FR15" s="220"/>
      <c r="FS15" s="220"/>
      <c r="FT15" s="220"/>
      <c r="FU15" s="220"/>
      <c r="FV15" s="220"/>
      <c r="FW15" s="220"/>
      <c r="FX15" s="220"/>
      <c r="FY15" s="220"/>
      <c r="FZ15" s="220"/>
      <c r="GA15" s="220"/>
      <c r="GB15" s="220"/>
      <c r="GC15" s="220"/>
      <c r="GD15" s="220"/>
      <c r="GE15" s="220"/>
      <c r="GF15" s="220"/>
      <c r="GG15" s="220"/>
      <c r="GH15" s="220"/>
      <c r="GI15" s="220"/>
      <c r="GJ15" s="220"/>
      <c r="GK15" s="220"/>
      <c r="GL15" s="220"/>
      <c r="GM15" s="220"/>
      <c r="GN15" s="220"/>
      <c r="GO15" s="220"/>
      <c r="GP15" s="220"/>
      <c r="GQ15" s="220"/>
      <c r="GR15" s="220"/>
      <c r="GS15" s="220"/>
      <c r="GT15" s="220"/>
      <c r="GU15" s="220"/>
      <c r="GV15" s="220"/>
      <c r="GW15" s="220"/>
      <c r="GX15" s="220"/>
      <c r="GY15" s="220"/>
      <c r="GZ15" s="220"/>
      <c r="HA15" s="220"/>
      <c r="HB15" s="220"/>
    </row>
    <row r="16" spans="1:210" ht="12.75" customHeight="1">
      <c r="A16" s="152"/>
      <c r="B16" s="474" t="s">
        <v>32</v>
      </c>
      <c r="C16" s="474"/>
      <c r="D16" s="474"/>
      <c r="E16" s="154"/>
      <c r="F16" s="275">
        <v>6.9</v>
      </c>
      <c r="G16" s="276" t="s">
        <v>118</v>
      </c>
      <c r="H16" s="272">
        <v>6.4</v>
      </c>
      <c r="I16" s="184">
        <v>18</v>
      </c>
      <c r="J16" s="155"/>
      <c r="K16" s="156"/>
      <c r="L16" s="155"/>
      <c r="M16" s="156"/>
    </row>
    <row r="17" spans="1:210" ht="12.75" customHeight="1">
      <c r="A17" s="152"/>
      <c r="B17" s="153"/>
      <c r="C17" s="474" t="s">
        <v>32</v>
      </c>
      <c r="D17" s="474"/>
      <c r="E17" s="154"/>
      <c r="F17" s="272">
        <v>5.9</v>
      </c>
      <c r="G17" s="184">
        <v>44</v>
      </c>
      <c r="H17" s="155"/>
      <c r="I17" s="156"/>
      <c r="J17" s="155"/>
      <c r="K17" s="156"/>
      <c r="L17" s="155"/>
      <c r="M17" s="156"/>
    </row>
    <row r="18" spans="1:210" ht="12.75" customHeight="1">
      <c r="A18" s="152"/>
      <c r="B18" s="153"/>
      <c r="C18" s="474" t="s">
        <v>33</v>
      </c>
      <c r="D18" s="474"/>
      <c r="E18" s="154"/>
      <c r="F18" s="272">
        <v>25.1</v>
      </c>
      <c r="G18" s="184">
        <v>11</v>
      </c>
      <c r="H18" s="155"/>
      <c r="I18" s="156"/>
      <c r="J18" s="155"/>
      <c r="K18" s="156"/>
      <c r="L18" s="155"/>
      <c r="M18" s="156"/>
    </row>
    <row r="19" spans="1:210" ht="12.75" customHeight="1">
      <c r="A19" s="152"/>
      <c r="B19" s="153"/>
      <c r="C19" s="474" t="s">
        <v>34</v>
      </c>
      <c r="D19" s="474"/>
      <c r="E19" s="154"/>
      <c r="F19" s="272">
        <v>14.9</v>
      </c>
      <c r="G19" s="184">
        <v>27</v>
      </c>
      <c r="H19" s="155"/>
      <c r="I19" s="156"/>
      <c r="J19" s="155"/>
      <c r="K19" s="156"/>
      <c r="L19" s="155"/>
      <c r="M19" s="156"/>
      <c r="O19" s="255"/>
    </row>
    <row r="20" spans="1:210" ht="12.75" customHeight="1">
      <c r="A20" s="152"/>
      <c r="B20" s="153"/>
      <c r="C20" s="474" t="s">
        <v>35</v>
      </c>
      <c r="D20" s="474"/>
      <c r="E20" s="154"/>
      <c r="F20" s="272">
        <v>1.9</v>
      </c>
      <c r="G20" s="184">
        <v>55</v>
      </c>
      <c r="H20" s="155"/>
      <c r="I20" s="156"/>
      <c r="J20" s="155"/>
      <c r="K20" s="156"/>
      <c r="L20" s="155"/>
      <c r="M20" s="156"/>
      <c r="O20" s="290"/>
    </row>
    <row r="21" spans="1:210" ht="12.75" customHeight="1">
      <c r="A21" s="152"/>
      <c r="B21" s="153"/>
      <c r="C21" s="474" t="s">
        <v>36</v>
      </c>
      <c r="D21" s="474"/>
      <c r="E21" s="154"/>
      <c r="F21" s="272">
        <v>7.9</v>
      </c>
      <c r="G21" s="184">
        <v>40</v>
      </c>
      <c r="H21" s="155"/>
      <c r="I21" s="156"/>
      <c r="J21" s="155"/>
      <c r="K21" s="156"/>
      <c r="L21" s="155"/>
      <c r="M21" s="156"/>
      <c r="O21" s="290"/>
    </row>
    <row r="22" spans="1:210" ht="12.75" customHeight="1">
      <c r="A22" s="152"/>
      <c r="B22" s="474" t="s">
        <v>87</v>
      </c>
      <c r="C22" s="474"/>
      <c r="D22" s="474"/>
      <c r="E22" s="154"/>
      <c r="F22" s="272">
        <v>30.7</v>
      </c>
      <c r="G22" s="184">
        <v>6</v>
      </c>
      <c r="H22" s="272">
        <v>34.200000000000003</v>
      </c>
      <c r="I22" s="184">
        <v>1</v>
      </c>
      <c r="J22" s="155"/>
      <c r="K22" s="156"/>
      <c r="L22" s="155"/>
      <c r="M22" s="156"/>
      <c r="O22" s="255"/>
    </row>
    <row r="23" spans="1:210" ht="12.75" customHeight="1">
      <c r="A23" s="146"/>
      <c r="B23" s="472" t="s">
        <v>7</v>
      </c>
      <c r="C23" s="472"/>
      <c r="D23" s="147"/>
      <c r="E23" s="148"/>
      <c r="F23" s="270">
        <v>16.600000000000001</v>
      </c>
      <c r="G23" s="259" t="s">
        <v>118</v>
      </c>
      <c r="H23" s="282">
        <v>16.100000000000001</v>
      </c>
      <c r="I23" s="150">
        <v>10</v>
      </c>
      <c r="J23" s="282">
        <v>14.3</v>
      </c>
      <c r="K23" s="150">
        <v>5</v>
      </c>
      <c r="L23" s="282">
        <v>13.2</v>
      </c>
      <c r="M23" s="150">
        <v>5</v>
      </c>
      <c r="N23" s="220"/>
      <c r="O23" s="291"/>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c r="GM23" s="220"/>
      <c r="GN23" s="220"/>
      <c r="GO23" s="220"/>
      <c r="GP23" s="220"/>
      <c r="GQ23" s="220"/>
      <c r="GR23" s="220"/>
      <c r="GS23" s="220"/>
      <c r="GT23" s="220"/>
      <c r="GU23" s="220"/>
      <c r="GV23" s="220"/>
      <c r="GW23" s="220"/>
      <c r="GX23" s="220"/>
      <c r="GY23" s="220"/>
      <c r="GZ23" s="220"/>
      <c r="HA23" s="220"/>
      <c r="HB23" s="220"/>
    </row>
    <row r="24" spans="1:210" ht="12.75" customHeight="1">
      <c r="A24" s="152"/>
      <c r="B24" s="153"/>
      <c r="C24" s="474" t="s">
        <v>37</v>
      </c>
      <c r="D24" s="474"/>
      <c r="E24" s="154"/>
      <c r="F24" s="272">
        <v>11.2</v>
      </c>
      <c r="G24" s="184">
        <v>33</v>
      </c>
      <c r="H24" s="155"/>
      <c r="I24" s="156"/>
      <c r="J24" s="155"/>
      <c r="K24" s="156"/>
      <c r="L24" s="155"/>
      <c r="M24" s="156"/>
      <c r="O24" s="290"/>
    </row>
    <row r="25" spans="1:210" ht="12.75" customHeight="1">
      <c r="A25" s="152"/>
      <c r="B25" s="153"/>
      <c r="C25" s="474" t="s">
        <v>38</v>
      </c>
      <c r="D25" s="474"/>
      <c r="E25" s="154"/>
      <c r="F25" s="272">
        <v>20.2</v>
      </c>
      <c r="G25" s="184">
        <v>20</v>
      </c>
      <c r="H25" s="155"/>
      <c r="I25" s="156"/>
      <c r="J25" s="155"/>
      <c r="K25" s="156"/>
      <c r="L25" s="155"/>
      <c r="M25" s="156"/>
      <c r="O25" s="290"/>
    </row>
    <row r="26" spans="1:210" ht="12.75" customHeight="1">
      <c r="A26" s="152"/>
      <c r="B26" s="153"/>
      <c r="C26" s="474" t="s">
        <v>39</v>
      </c>
      <c r="D26" s="474"/>
      <c r="E26" s="154"/>
      <c r="F26" s="272">
        <v>25.8</v>
      </c>
      <c r="G26" s="184">
        <v>10</v>
      </c>
      <c r="H26" s="155"/>
      <c r="I26" s="156"/>
      <c r="J26" s="155"/>
      <c r="K26" s="156"/>
      <c r="L26" s="155"/>
      <c r="M26" s="156"/>
      <c r="O26" s="255"/>
    </row>
    <row r="27" spans="1:210" ht="12.75" customHeight="1">
      <c r="A27" s="152"/>
      <c r="B27" s="153"/>
      <c r="C27" s="474" t="s">
        <v>40</v>
      </c>
      <c r="D27" s="474"/>
      <c r="E27" s="154"/>
      <c r="F27" s="272">
        <v>45.1</v>
      </c>
      <c r="G27" s="184">
        <v>1</v>
      </c>
      <c r="H27" s="155"/>
      <c r="I27" s="156"/>
      <c r="J27" s="155"/>
      <c r="K27" s="156"/>
      <c r="L27" s="155"/>
      <c r="M27" s="156"/>
      <c r="O27" s="290"/>
    </row>
    <row r="28" spans="1:210" ht="12.75" customHeight="1">
      <c r="A28" s="152"/>
      <c r="B28" s="153"/>
      <c r="C28" s="474" t="s">
        <v>41</v>
      </c>
      <c r="D28" s="474"/>
      <c r="E28" s="154"/>
      <c r="F28" s="272">
        <v>25</v>
      </c>
      <c r="G28" s="184">
        <v>12</v>
      </c>
      <c r="H28" s="155"/>
      <c r="I28" s="156"/>
      <c r="J28" s="155"/>
      <c r="K28" s="156"/>
      <c r="L28" s="155"/>
      <c r="M28" s="156"/>
      <c r="O28" s="290"/>
    </row>
    <row r="29" spans="1:210" ht="12.75" customHeight="1">
      <c r="A29" s="152"/>
      <c r="B29" s="153"/>
      <c r="C29" s="474" t="s">
        <v>42</v>
      </c>
      <c r="D29" s="474"/>
      <c r="E29" s="154"/>
      <c r="F29" s="272">
        <v>26.5</v>
      </c>
      <c r="G29" s="184">
        <v>9</v>
      </c>
      <c r="H29" s="155"/>
      <c r="I29" s="156"/>
      <c r="J29" s="155"/>
      <c r="K29" s="156"/>
      <c r="L29" s="155"/>
      <c r="M29" s="156"/>
      <c r="O29" s="255"/>
    </row>
    <row r="30" spans="1:210" ht="12.75" customHeight="1">
      <c r="A30" s="152"/>
      <c r="B30" s="153"/>
      <c r="C30" s="474" t="s">
        <v>43</v>
      </c>
      <c r="D30" s="474"/>
      <c r="E30" s="154"/>
      <c r="F30" s="272">
        <v>41</v>
      </c>
      <c r="G30" s="184">
        <v>2</v>
      </c>
      <c r="H30" s="155"/>
      <c r="I30" s="156"/>
      <c r="J30" s="155"/>
      <c r="K30" s="156"/>
      <c r="L30" s="155"/>
      <c r="M30" s="156"/>
      <c r="O30" s="290"/>
    </row>
    <row r="31" spans="1:210" ht="12.75" customHeight="1">
      <c r="A31" s="146"/>
      <c r="B31" s="472" t="s">
        <v>8</v>
      </c>
      <c r="C31" s="472"/>
      <c r="D31" s="147"/>
      <c r="E31" s="148"/>
      <c r="F31" s="282">
        <v>4.5</v>
      </c>
      <c r="G31" s="150">
        <v>46</v>
      </c>
      <c r="H31" s="282">
        <v>4.2</v>
      </c>
      <c r="I31" s="150">
        <v>23</v>
      </c>
      <c r="J31" s="282">
        <v>2.9</v>
      </c>
      <c r="K31" s="150">
        <v>16</v>
      </c>
      <c r="L31" s="282">
        <v>2.5</v>
      </c>
      <c r="M31" s="150">
        <v>16</v>
      </c>
      <c r="N31" s="220"/>
      <c r="O31" s="291"/>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0"/>
      <c r="CF31" s="220"/>
      <c r="CG31" s="220"/>
      <c r="CH31" s="220"/>
      <c r="CI31" s="220"/>
      <c r="CJ31" s="220"/>
      <c r="CK31" s="220"/>
      <c r="CL31" s="220"/>
      <c r="CM31" s="220"/>
      <c r="CN31" s="220"/>
      <c r="CO31" s="220"/>
      <c r="CP31" s="220"/>
      <c r="CQ31" s="220"/>
      <c r="CR31" s="220"/>
      <c r="CS31" s="220"/>
      <c r="CT31" s="220"/>
      <c r="CU31" s="220"/>
      <c r="CV31" s="220"/>
      <c r="CW31" s="220"/>
      <c r="CX31" s="220"/>
      <c r="CY31" s="220"/>
      <c r="CZ31" s="220"/>
      <c r="DA31" s="220"/>
      <c r="DB31" s="220"/>
      <c r="DC31" s="220"/>
      <c r="DD31" s="220"/>
      <c r="DE31" s="220"/>
      <c r="DF31" s="220"/>
      <c r="DG31" s="220"/>
      <c r="DH31" s="220"/>
      <c r="DI31" s="220"/>
      <c r="DJ31" s="220"/>
      <c r="DK31" s="220"/>
      <c r="DL31" s="220"/>
      <c r="DM31" s="220"/>
      <c r="DN31" s="220"/>
      <c r="DO31" s="220"/>
      <c r="DP31" s="220"/>
      <c r="DQ31" s="220"/>
      <c r="DR31" s="220"/>
      <c r="DS31" s="220"/>
      <c r="DT31" s="220"/>
      <c r="DU31" s="220"/>
      <c r="DV31" s="220"/>
      <c r="DW31" s="220"/>
      <c r="DX31" s="220"/>
      <c r="DY31" s="220"/>
      <c r="DZ31" s="220"/>
      <c r="EA31" s="220"/>
      <c r="EB31" s="220"/>
      <c r="EC31" s="220"/>
      <c r="ED31" s="220"/>
      <c r="EE31" s="220"/>
      <c r="EF31" s="220"/>
      <c r="EG31" s="220"/>
      <c r="EH31" s="220"/>
      <c r="EI31" s="220"/>
      <c r="EJ31" s="220"/>
      <c r="EK31" s="220"/>
      <c r="EL31" s="220"/>
      <c r="EM31" s="220"/>
      <c r="EN31" s="220"/>
      <c r="EO31" s="220"/>
      <c r="EP31" s="220"/>
      <c r="EQ31" s="220"/>
      <c r="ER31" s="220"/>
      <c r="ES31" s="220"/>
      <c r="ET31" s="220"/>
      <c r="EU31" s="220"/>
      <c r="EV31" s="220"/>
      <c r="EW31" s="220"/>
      <c r="EX31" s="220"/>
      <c r="EY31" s="220"/>
      <c r="EZ31" s="220"/>
      <c r="FA31" s="220"/>
      <c r="FB31" s="220"/>
      <c r="FC31" s="220"/>
      <c r="FD31" s="220"/>
      <c r="FE31" s="220"/>
      <c r="FF31" s="220"/>
      <c r="FG31" s="220"/>
      <c r="FH31" s="220"/>
      <c r="FI31" s="220"/>
      <c r="FJ31" s="220"/>
      <c r="FK31" s="220"/>
      <c r="FL31" s="220"/>
      <c r="FM31" s="220"/>
      <c r="FN31" s="220"/>
      <c r="FO31" s="220"/>
      <c r="FP31" s="220"/>
      <c r="FQ31" s="220"/>
      <c r="FR31" s="220"/>
      <c r="FS31" s="220"/>
      <c r="FT31" s="220"/>
      <c r="FU31" s="220"/>
      <c r="FV31" s="220"/>
      <c r="FW31" s="220"/>
      <c r="FX31" s="220"/>
      <c r="FY31" s="220"/>
      <c r="FZ31" s="220"/>
      <c r="GA31" s="220"/>
      <c r="GB31" s="220"/>
      <c r="GC31" s="220"/>
      <c r="GD31" s="220"/>
      <c r="GE31" s="220"/>
      <c r="GF31" s="220"/>
      <c r="GG31" s="220"/>
      <c r="GH31" s="220"/>
      <c r="GI31" s="220"/>
      <c r="GJ31" s="220"/>
      <c r="GK31" s="220"/>
      <c r="GL31" s="220"/>
      <c r="GM31" s="220"/>
      <c r="GN31" s="220"/>
      <c r="GO31" s="220"/>
      <c r="GP31" s="220"/>
      <c r="GQ31" s="220"/>
      <c r="GR31" s="220"/>
      <c r="GS31" s="220"/>
      <c r="GT31" s="220"/>
      <c r="GU31" s="220"/>
      <c r="GV31" s="220"/>
      <c r="GW31" s="220"/>
      <c r="GX31" s="220"/>
      <c r="GY31" s="220"/>
      <c r="GZ31" s="220"/>
      <c r="HA31" s="220"/>
      <c r="HB31" s="220"/>
    </row>
    <row r="32" spans="1:210" ht="12.75" customHeight="1">
      <c r="A32" s="146"/>
      <c r="B32" s="472" t="s">
        <v>9</v>
      </c>
      <c r="C32" s="472"/>
      <c r="D32" s="147"/>
      <c r="E32" s="148"/>
      <c r="F32" s="282">
        <v>3.2</v>
      </c>
      <c r="G32" s="150">
        <v>52</v>
      </c>
      <c r="H32" s="282">
        <v>3</v>
      </c>
      <c r="I32" s="150">
        <v>28</v>
      </c>
      <c r="J32" s="282">
        <v>2.1</v>
      </c>
      <c r="K32" s="150">
        <v>18</v>
      </c>
      <c r="L32" s="282">
        <v>1.7</v>
      </c>
      <c r="M32" s="150">
        <v>18</v>
      </c>
      <c r="N32" s="220"/>
      <c r="O32" s="291"/>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220"/>
      <c r="CF32" s="220"/>
      <c r="CG32" s="220"/>
      <c r="CH32" s="220"/>
      <c r="CI32" s="220"/>
      <c r="CJ32" s="220"/>
      <c r="CK32" s="220"/>
      <c r="CL32" s="220"/>
      <c r="CM32" s="220"/>
      <c r="CN32" s="220"/>
      <c r="CO32" s="220"/>
      <c r="CP32" s="220"/>
      <c r="CQ32" s="220"/>
      <c r="CR32" s="220"/>
      <c r="CS32" s="220"/>
      <c r="CT32" s="220"/>
      <c r="CU32" s="220"/>
      <c r="CV32" s="220"/>
      <c r="CW32" s="220"/>
      <c r="CX32" s="220"/>
      <c r="CY32" s="220"/>
      <c r="CZ32" s="220"/>
      <c r="DA32" s="220"/>
      <c r="DB32" s="220"/>
      <c r="DC32" s="220"/>
      <c r="DD32" s="220"/>
      <c r="DE32" s="220"/>
      <c r="DF32" s="220"/>
      <c r="DG32" s="220"/>
      <c r="DH32" s="220"/>
      <c r="DI32" s="220"/>
      <c r="DJ32" s="220"/>
      <c r="DK32" s="220"/>
      <c r="DL32" s="220"/>
      <c r="DM32" s="220"/>
      <c r="DN32" s="220"/>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220"/>
      <c r="EM32" s="220"/>
      <c r="EN32" s="220"/>
      <c r="EO32" s="220"/>
      <c r="EP32" s="220"/>
      <c r="EQ32" s="220"/>
      <c r="ER32" s="220"/>
      <c r="ES32" s="220"/>
      <c r="ET32" s="220"/>
      <c r="EU32" s="220"/>
      <c r="EV32" s="220"/>
      <c r="EW32" s="220"/>
      <c r="EX32" s="220"/>
      <c r="EY32" s="220"/>
      <c r="EZ32" s="220"/>
      <c r="FA32" s="220"/>
      <c r="FB32" s="220"/>
      <c r="FC32" s="220"/>
      <c r="FD32" s="220"/>
      <c r="FE32" s="220"/>
      <c r="FF32" s="220"/>
      <c r="FG32" s="220"/>
      <c r="FH32" s="220"/>
      <c r="FI32" s="220"/>
      <c r="FJ32" s="220"/>
      <c r="FK32" s="220"/>
      <c r="FL32" s="220"/>
      <c r="FM32" s="220"/>
      <c r="FN32" s="220"/>
      <c r="FO32" s="220"/>
      <c r="FP32" s="220"/>
      <c r="FQ32" s="220"/>
      <c r="FR32" s="220"/>
      <c r="FS32" s="220"/>
      <c r="FT32" s="220"/>
      <c r="FU32" s="220"/>
      <c r="FV32" s="220"/>
      <c r="FW32" s="220"/>
      <c r="FX32" s="220"/>
      <c r="FY32" s="220"/>
      <c r="FZ32" s="220"/>
      <c r="GA32" s="220"/>
      <c r="GB32" s="220"/>
      <c r="GC32" s="220"/>
      <c r="GD32" s="220"/>
      <c r="GE32" s="220"/>
      <c r="GF32" s="220"/>
      <c r="GG32" s="220"/>
      <c r="GH32" s="220"/>
      <c r="GI32" s="220"/>
      <c r="GJ32" s="220"/>
      <c r="GK32" s="220"/>
      <c r="GL32" s="220"/>
      <c r="GM32" s="220"/>
      <c r="GN32" s="220"/>
      <c r="GO32" s="220"/>
      <c r="GP32" s="220"/>
      <c r="GQ32" s="220"/>
      <c r="GR32" s="220"/>
      <c r="GS32" s="220"/>
      <c r="GT32" s="220"/>
      <c r="GU32" s="220"/>
      <c r="GV32" s="220"/>
      <c r="GW32" s="220"/>
      <c r="GX32" s="220"/>
      <c r="GY32" s="220"/>
      <c r="GZ32" s="220"/>
      <c r="HA32" s="220"/>
      <c r="HB32" s="220"/>
    </row>
    <row r="33" spans="1:210" ht="12.75" customHeight="1">
      <c r="A33" s="146"/>
      <c r="B33" s="472" t="s">
        <v>120</v>
      </c>
      <c r="C33" s="472"/>
      <c r="D33" s="147"/>
      <c r="E33" s="148"/>
      <c r="F33" s="270">
        <v>5.7</v>
      </c>
      <c r="G33" s="259" t="s">
        <v>118</v>
      </c>
      <c r="H33" s="270">
        <v>5.6</v>
      </c>
      <c r="I33" s="259" t="s">
        <v>118</v>
      </c>
      <c r="J33" s="282">
        <v>4.2</v>
      </c>
      <c r="K33" s="150">
        <v>12</v>
      </c>
      <c r="L33" s="282">
        <v>3.5</v>
      </c>
      <c r="M33" s="150">
        <v>12</v>
      </c>
      <c r="N33" s="220"/>
      <c r="O33" s="291"/>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c r="GM33" s="220"/>
      <c r="GN33" s="220"/>
      <c r="GO33" s="220"/>
      <c r="GP33" s="220"/>
      <c r="GQ33" s="220"/>
      <c r="GR33" s="220"/>
      <c r="GS33" s="220"/>
      <c r="GT33" s="220"/>
      <c r="GU33" s="220"/>
      <c r="GV33" s="220"/>
      <c r="GW33" s="220"/>
      <c r="GX33" s="220"/>
      <c r="GY33" s="220"/>
      <c r="GZ33" s="220"/>
      <c r="HA33" s="220"/>
      <c r="HB33" s="220"/>
    </row>
    <row r="34" spans="1:210" ht="12.75" customHeight="1">
      <c r="A34" s="152"/>
      <c r="B34" s="153"/>
      <c r="C34" s="474" t="s">
        <v>55</v>
      </c>
      <c r="D34" s="474"/>
      <c r="E34" s="154"/>
      <c r="F34" s="272">
        <v>3.2</v>
      </c>
      <c r="G34" s="184">
        <v>52</v>
      </c>
      <c r="H34" s="272">
        <v>3.2</v>
      </c>
      <c r="I34" s="184">
        <v>27</v>
      </c>
      <c r="J34" s="155"/>
      <c r="K34" s="156"/>
      <c r="L34" s="155"/>
      <c r="M34" s="156"/>
      <c r="O34" s="290"/>
    </row>
    <row r="35" spans="1:210" ht="12.75" customHeight="1">
      <c r="A35" s="152"/>
      <c r="B35" s="159" t="s">
        <v>214</v>
      </c>
      <c r="C35" s="474" t="s">
        <v>56</v>
      </c>
      <c r="D35" s="474"/>
      <c r="E35" s="154"/>
      <c r="F35" s="272">
        <v>7.6</v>
      </c>
      <c r="G35" s="184">
        <v>42</v>
      </c>
      <c r="H35" s="272">
        <v>7.1</v>
      </c>
      <c r="I35" s="184">
        <v>17</v>
      </c>
      <c r="J35" s="155"/>
      <c r="K35" s="156"/>
      <c r="L35" s="155"/>
      <c r="M35" s="156"/>
      <c r="O35" s="255"/>
    </row>
    <row r="36" spans="1:210" ht="12.75" customHeight="1">
      <c r="A36" s="152"/>
      <c r="B36" s="159" t="s">
        <v>215</v>
      </c>
      <c r="C36" s="474" t="s">
        <v>57</v>
      </c>
      <c r="D36" s="474"/>
      <c r="E36" s="154"/>
      <c r="F36" s="272">
        <v>5.6</v>
      </c>
      <c r="G36" s="184">
        <v>45</v>
      </c>
      <c r="H36" s="272">
        <v>3.7</v>
      </c>
      <c r="I36" s="184">
        <v>25</v>
      </c>
      <c r="J36" s="155"/>
      <c r="K36" s="156"/>
      <c r="L36" s="155"/>
      <c r="M36" s="156"/>
      <c r="O36" s="290"/>
    </row>
    <row r="37" spans="1:210" ht="12.75" customHeight="1">
      <c r="A37" s="152"/>
      <c r="B37" s="159" t="s">
        <v>216</v>
      </c>
      <c r="C37" s="474" t="s">
        <v>58</v>
      </c>
      <c r="D37" s="474"/>
      <c r="E37" s="154"/>
      <c r="F37" s="272">
        <v>15</v>
      </c>
      <c r="G37" s="184">
        <v>26</v>
      </c>
      <c r="H37" s="272">
        <v>25.9</v>
      </c>
      <c r="I37" s="184">
        <v>4</v>
      </c>
      <c r="J37" s="155"/>
      <c r="K37" s="156"/>
      <c r="L37" s="155"/>
      <c r="M37" s="156"/>
      <c r="O37" s="290"/>
    </row>
    <row r="38" spans="1:210" ht="12.75" customHeight="1">
      <c r="A38" s="152"/>
      <c r="B38" s="159" t="s">
        <v>217</v>
      </c>
      <c r="C38" s="474" t="s">
        <v>63</v>
      </c>
      <c r="D38" s="474"/>
      <c r="E38" s="154"/>
      <c r="F38" s="272">
        <v>12.7</v>
      </c>
      <c r="G38" s="184">
        <v>29</v>
      </c>
      <c r="H38" s="272">
        <v>14.3</v>
      </c>
      <c r="I38" s="184">
        <v>12</v>
      </c>
      <c r="J38" s="155"/>
      <c r="K38" s="156"/>
      <c r="L38" s="155"/>
      <c r="M38" s="156"/>
      <c r="O38" s="290"/>
    </row>
    <row r="39" spans="1:210" ht="12.75" customHeight="1">
      <c r="A39" s="152"/>
      <c r="B39" s="159"/>
      <c r="C39" s="474" t="s">
        <v>59</v>
      </c>
      <c r="D39" s="474"/>
      <c r="E39" s="154"/>
      <c r="F39" s="272">
        <v>21.3</v>
      </c>
      <c r="G39" s="184">
        <v>18</v>
      </c>
      <c r="H39" s="272">
        <v>18.2</v>
      </c>
      <c r="I39" s="184">
        <v>8</v>
      </c>
      <c r="J39" s="155"/>
      <c r="K39" s="156"/>
      <c r="L39" s="155"/>
      <c r="M39" s="156"/>
      <c r="O39" s="290"/>
    </row>
    <row r="40" spans="1:210" ht="12.75" customHeight="1">
      <c r="A40" s="152"/>
      <c r="B40" s="159"/>
      <c r="C40" s="474" t="s">
        <v>60</v>
      </c>
      <c r="D40" s="474"/>
      <c r="E40" s="154"/>
      <c r="F40" s="272">
        <v>6.9</v>
      </c>
      <c r="G40" s="184">
        <v>43</v>
      </c>
      <c r="H40" s="272">
        <v>4.2</v>
      </c>
      <c r="I40" s="184">
        <v>23</v>
      </c>
      <c r="J40" s="155"/>
      <c r="K40" s="156"/>
      <c r="L40" s="155"/>
      <c r="M40" s="156"/>
      <c r="O40" s="290"/>
    </row>
    <row r="41" spans="1:210" ht="12.75" customHeight="1">
      <c r="A41" s="152"/>
      <c r="B41" s="159"/>
      <c r="C41" s="474" t="s">
        <v>61</v>
      </c>
      <c r="D41" s="474"/>
      <c r="E41" s="154"/>
      <c r="F41" s="272">
        <v>17.100000000000001</v>
      </c>
      <c r="G41" s="184">
        <v>24</v>
      </c>
      <c r="H41" s="272">
        <v>15.9</v>
      </c>
      <c r="I41" s="184">
        <v>11</v>
      </c>
      <c r="J41" s="155"/>
      <c r="K41" s="156"/>
      <c r="L41" s="155"/>
      <c r="M41" s="156"/>
      <c r="O41" s="290"/>
    </row>
    <row r="42" spans="1:210" ht="12.75" customHeight="1">
      <c r="A42" s="146"/>
      <c r="B42" s="472" t="s">
        <v>88</v>
      </c>
      <c r="C42" s="472"/>
      <c r="D42" s="147"/>
      <c r="E42" s="148"/>
      <c r="F42" s="270">
        <v>4.5999999999999996</v>
      </c>
      <c r="G42" s="259" t="s">
        <v>118</v>
      </c>
      <c r="H42" s="282">
        <v>4.7</v>
      </c>
      <c r="I42" s="150">
        <v>21</v>
      </c>
      <c r="J42" s="282">
        <v>3.4</v>
      </c>
      <c r="K42" s="150">
        <v>13</v>
      </c>
      <c r="L42" s="282">
        <v>2.9</v>
      </c>
      <c r="M42" s="150">
        <v>15</v>
      </c>
      <c r="N42" s="220"/>
      <c r="O42" s="291"/>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c r="BZ42" s="220"/>
      <c r="CA42" s="220"/>
      <c r="CB42" s="220"/>
      <c r="CC42" s="220"/>
      <c r="CD42" s="220"/>
      <c r="CE42" s="220"/>
      <c r="CF42" s="220"/>
      <c r="CG42" s="220"/>
      <c r="CH42" s="220"/>
      <c r="CI42" s="220"/>
      <c r="CJ42" s="220"/>
      <c r="CK42" s="220"/>
      <c r="CL42" s="220"/>
      <c r="CM42" s="220"/>
      <c r="CN42" s="220"/>
      <c r="CO42" s="220"/>
      <c r="CP42" s="220"/>
      <c r="CQ42" s="220"/>
      <c r="CR42" s="220"/>
      <c r="CS42" s="220"/>
      <c r="CT42" s="220"/>
      <c r="CU42" s="220"/>
      <c r="CV42" s="220"/>
      <c r="CW42" s="220"/>
      <c r="CX42" s="220"/>
      <c r="CY42" s="220"/>
      <c r="CZ42" s="220"/>
      <c r="DA42" s="220"/>
      <c r="DB42" s="220"/>
      <c r="DC42" s="220"/>
      <c r="DD42" s="220"/>
      <c r="DE42" s="220"/>
      <c r="DF42" s="220"/>
      <c r="DG42" s="220"/>
      <c r="DH42" s="220"/>
      <c r="DI42" s="220"/>
      <c r="DJ42" s="220"/>
      <c r="DK42" s="220"/>
      <c r="DL42" s="220"/>
      <c r="DM42" s="220"/>
      <c r="DN42" s="220"/>
      <c r="DO42" s="220"/>
      <c r="DP42" s="220"/>
      <c r="DQ42" s="220"/>
      <c r="DR42" s="220"/>
      <c r="DS42" s="220"/>
      <c r="DT42" s="220"/>
      <c r="DU42" s="220"/>
      <c r="DV42" s="220"/>
      <c r="DW42" s="220"/>
      <c r="DX42" s="220"/>
      <c r="DY42" s="220"/>
      <c r="DZ42" s="220"/>
      <c r="EA42" s="220"/>
      <c r="EB42" s="220"/>
      <c r="EC42" s="220"/>
      <c r="ED42" s="220"/>
      <c r="EE42" s="220"/>
      <c r="EF42" s="220"/>
      <c r="EG42" s="220"/>
      <c r="EH42" s="220"/>
      <c r="EI42" s="220"/>
      <c r="EJ42" s="220"/>
      <c r="EK42" s="220"/>
      <c r="EL42" s="220"/>
      <c r="EM42" s="220"/>
      <c r="EN42" s="220"/>
      <c r="EO42" s="220"/>
      <c r="EP42" s="220"/>
      <c r="EQ42" s="220"/>
      <c r="ER42" s="220"/>
      <c r="ES42" s="220"/>
      <c r="ET42" s="220"/>
      <c r="EU42" s="220"/>
      <c r="EV42" s="220"/>
      <c r="EW42" s="220"/>
      <c r="EX42" s="220"/>
      <c r="EY42" s="220"/>
      <c r="EZ42" s="220"/>
      <c r="FA42" s="220"/>
      <c r="FB42" s="220"/>
      <c r="FC42" s="220"/>
      <c r="FD42" s="220"/>
      <c r="FE42" s="220"/>
      <c r="FF42" s="220"/>
      <c r="FG42" s="220"/>
      <c r="FH42" s="220"/>
      <c r="FI42" s="220"/>
      <c r="FJ42" s="220"/>
      <c r="FK42" s="220"/>
      <c r="FL42" s="220"/>
      <c r="FM42" s="220"/>
      <c r="FN42" s="220"/>
      <c r="FO42" s="220"/>
      <c r="FP42" s="220"/>
      <c r="FQ42" s="220"/>
      <c r="FR42" s="220"/>
      <c r="FS42" s="220"/>
      <c r="FT42" s="220"/>
      <c r="FU42" s="220"/>
      <c r="FV42" s="220"/>
      <c r="FW42" s="220"/>
      <c r="FX42" s="220"/>
      <c r="FY42" s="220"/>
      <c r="FZ42" s="220"/>
      <c r="GA42" s="220"/>
      <c r="GB42" s="220"/>
      <c r="GC42" s="220"/>
      <c r="GD42" s="220"/>
      <c r="GE42" s="220"/>
      <c r="GF42" s="220"/>
      <c r="GG42" s="220"/>
      <c r="GH42" s="220"/>
      <c r="GI42" s="220"/>
      <c r="GJ42" s="220"/>
      <c r="GK42" s="220"/>
      <c r="GL42" s="220"/>
      <c r="GM42" s="220"/>
      <c r="GN42" s="220"/>
      <c r="GO42" s="220"/>
      <c r="GP42" s="220"/>
      <c r="GQ42" s="220"/>
      <c r="GR42" s="220"/>
      <c r="GS42" s="220"/>
      <c r="GT42" s="220"/>
      <c r="GU42" s="220"/>
      <c r="GV42" s="220"/>
      <c r="GW42" s="220"/>
      <c r="GX42" s="220"/>
      <c r="GY42" s="220"/>
      <c r="GZ42" s="220"/>
      <c r="HA42" s="220"/>
      <c r="HB42" s="220"/>
    </row>
    <row r="43" spans="1:210" ht="12.75" customHeight="1">
      <c r="A43" s="152"/>
      <c r="B43" s="153"/>
      <c r="C43" s="474" t="s">
        <v>44</v>
      </c>
      <c r="D43" s="474"/>
      <c r="E43" s="154"/>
      <c r="F43" s="272">
        <v>3.9</v>
      </c>
      <c r="G43" s="184">
        <v>47</v>
      </c>
      <c r="H43" s="155"/>
      <c r="I43" s="156"/>
      <c r="J43" s="155"/>
      <c r="K43" s="156"/>
      <c r="L43" s="155"/>
      <c r="M43" s="156"/>
      <c r="O43" s="255"/>
    </row>
    <row r="44" spans="1:210" ht="12.75" customHeight="1">
      <c r="A44" s="152"/>
      <c r="B44" s="153"/>
      <c r="C44" s="474" t="s">
        <v>45</v>
      </c>
      <c r="D44" s="474"/>
      <c r="E44" s="154"/>
      <c r="F44" s="272">
        <v>8.8000000000000007</v>
      </c>
      <c r="G44" s="184">
        <v>38</v>
      </c>
      <c r="H44" s="155"/>
      <c r="I44" s="156"/>
      <c r="J44" s="155"/>
      <c r="K44" s="156"/>
      <c r="L44" s="155"/>
      <c r="M44" s="156"/>
      <c r="O44" s="255"/>
    </row>
    <row r="45" spans="1:210" ht="12.75" customHeight="1">
      <c r="A45" s="146"/>
      <c r="B45" s="472" t="s">
        <v>10</v>
      </c>
      <c r="C45" s="472"/>
      <c r="D45" s="147"/>
      <c r="E45" s="148"/>
      <c r="F45" s="270">
        <v>18</v>
      </c>
      <c r="G45" s="259" t="s">
        <v>118</v>
      </c>
      <c r="H45" s="282">
        <v>16.8</v>
      </c>
      <c r="I45" s="150">
        <v>9</v>
      </c>
      <c r="J45" s="282">
        <v>14.9</v>
      </c>
      <c r="K45" s="150">
        <v>4</v>
      </c>
      <c r="L45" s="282">
        <v>13.6</v>
      </c>
      <c r="M45" s="150">
        <v>4</v>
      </c>
      <c r="N45" s="220"/>
      <c r="O45" s="292"/>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0"/>
      <c r="BR45" s="220"/>
      <c r="BS45" s="220"/>
      <c r="BT45" s="220"/>
      <c r="BU45" s="220"/>
      <c r="BV45" s="220"/>
      <c r="BW45" s="220"/>
      <c r="BX45" s="220"/>
      <c r="BY45" s="220"/>
      <c r="BZ45" s="220"/>
      <c r="CA45" s="220"/>
      <c r="CB45" s="220"/>
      <c r="CC45" s="220"/>
      <c r="CD45" s="220"/>
      <c r="CE45" s="220"/>
      <c r="CF45" s="220"/>
      <c r="CG45" s="220"/>
      <c r="CH45" s="220"/>
      <c r="CI45" s="220"/>
      <c r="CJ45" s="220"/>
      <c r="CK45" s="220"/>
      <c r="CL45" s="220"/>
      <c r="CM45" s="220"/>
      <c r="CN45" s="220"/>
      <c r="CO45" s="220"/>
      <c r="CP45" s="220"/>
      <c r="CQ45" s="220"/>
      <c r="CR45" s="220"/>
      <c r="CS45" s="220"/>
      <c r="CT45" s="220"/>
      <c r="CU45" s="220"/>
      <c r="CV45" s="220"/>
      <c r="CW45" s="220"/>
      <c r="CX45" s="220"/>
      <c r="CY45" s="220"/>
      <c r="CZ45" s="220"/>
      <c r="DA45" s="220"/>
      <c r="DB45" s="220"/>
      <c r="DC45" s="220"/>
      <c r="DD45" s="220"/>
      <c r="DE45" s="220"/>
      <c r="DF45" s="220"/>
      <c r="DG45" s="220"/>
      <c r="DH45" s="220"/>
      <c r="DI45" s="220"/>
      <c r="DJ45" s="220"/>
      <c r="DK45" s="220"/>
      <c r="DL45" s="220"/>
      <c r="DM45" s="220"/>
      <c r="DN45" s="220"/>
      <c r="DO45" s="220"/>
      <c r="DP45" s="220"/>
      <c r="DQ45" s="220"/>
      <c r="DR45" s="220"/>
      <c r="DS45" s="220"/>
      <c r="DT45" s="220"/>
      <c r="DU45" s="220"/>
      <c r="DV45" s="220"/>
      <c r="DW45" s="220"/>
      <c r="DX45" s="220"/>
      <c r="DY45" s="220"/>
      <c r="DZ45" s="220"/>
      <c r="EA45" s="220"/>
      <c r="EB45" s="220"/>
      <c r="EC45" s="220"/>
      <c r="ED45" s="220"/>
      <c r="EE45" s="220"/>
      <c r="EF45" s="220"/>
      <c r="EG45" s="220"/>
      <c r="EH45" s="220"/>
      <c r="EI45" s="220"/>
      <c r="EJ45" s="220"/>
      <c r="EK45" s="220"/>
      <c r="EL45" s="220"/>
      <c r="EM45" s="220"/>
      <c r="EN45" s="220"/>
      <c r="EO45" s="220"/>
      <c r="EP45" s="220"/>
      <c r="EQ45" s="220"/>
      <c r="ER45" s="220"/>
      <c r="ES45" s="220"/>
      <c r="ET45" s="220"/>
      <c r="EU45" s="220"/>
      <c r="EV45" s="220"/>
      <c r="EW45" s="220"/>
      <c r="EX45" s="220"/>
      <c r="EY45" s="220"/>
      <c r="EZ45" s="220"/>
      <c r="FA45" s="220"/>
      <c r="FB45" s="220"/>
      <c r="FC45" s="220"/>
      <c r="FD45" s="220"/>
      <c r="FE45" s="220"/>
      <c r="FF45" s="220"/>
      <c r="FG45" s="220"/>
      <c r="FH45" s="220"/>
      <c r="FI45" s="220"/>
      <c r="FJ45" s="220"/>
      <c r="FK45" s="220"/>
      <c r="FL45" s="220"/>
      <c r="FM45" s="220"/>
      <c r="FN45" s="220"/>
      <c r="FO45" s="220"/>
      <c r="FP45" s="220"/>
      <c r="FQ45" s="220"/>
      <c r="FR45" s="220"/>
      <c r="FS45" s="220"/>
      <c r="FT45" s="220"/>
      <c r="FU45" s="220"/>
      <c r="FV45" s="220"/>
      <c r="FW45" s="220"/>
      <c r="FX45" s="220"/>
      <c r="FY45" s="220"/>
      <c r="FZ45" s="220"/>
      <c r="GA45" s="220"/>
      <c r="GB45" s="220"/>
      <c r="GC45" s="220"/>
      <c r="GD45" s="220"/>
      <c r="GE45" s="220"/>
      <c r="GF45" s="220"/>
      <c r="GG45" s="220"/>
      <c r="GH45" s="220"/>
      <c r="GI45" s="220"/>
      <c r="GJ45" s="220"/>
      <c r="GK45" s="220"/>
      <c r="GL45" s="220"/>
      <c r="GM45" s="220"/>
      <c r="GN45" s="220"/>
      <c r="GO45" s="220"/>
      <c r="GP45" s="220"/>
      <c r="GQ45" s="220"/>
      <c r="GR45" s="220"/>
      <c r="GS45" s="220"/>
      <c r="GT45" s="220"/>
      <c r="GU45" s="220"/>
      <c r="GV45" s="220"/>
      <c r="GW45" s="220"/>
      <c r="GX45" s="220"/>
      <c r="GY45" s="220"/>
      <c r="GZ45" s="220"/>
      <c r="HA45" s="220"/>
      <c r="HB45" s="220"/>
    </row>
    <row r="46" spans="1:210" ht="12.75" customHeight="1">
      <c r="A46" s="152"/>
      <c r="B46" s="153"/>
      <c r="C46" s="474" t="s">
        <v>46</v>
      </c>
      <c r="D46" s="474"/>
      <c r="E46" s="154"/>
      <c r="F46" s="272">
        <v>12.3</v>
      </c>
      <c r="G46" s="184">
        <v>31</v>
      </c>
      <c r="H46" s="155"/>
      <c r="I46" s="156"/>
      <c r="J46" s="155"/>
      <c r="K46" s="156"/>
      <c r="L46" s="155"/>
      <c r="M46" s="156"/>
      <c r="O46" s="255"/>
    </row>
    <row r="47" spans="1:210" ht="12.75" customHeight="1">
      <c r="A47" s="152"/>
      <c r="B47" s="153"/>
      <c r="C47" s="474" t="s">
        <v>47</v>
      </c>
      <c r="D47" s="474"/>
      <c r="E47" s="154"/>
      <c r="F47" s="272">
        <v>18.3</v>
      </c>
      <c r="G47" s="184">
        <v>22</v>
      </c>
      <c r="H47" s="155"/>
      <c r="I47" s="156"/>
      <c r="J47" s="155"/>
      <c r="K47" s="156"/>
      <c r="L47" s="155"/>
      <c r="M47" s="156"/>
      <c r="O47" s="255"/>
    </row>
    <row r="48" spans="1:210" ht="12.75" customHeight="1">
      <c r="A48" s="152"/>
      <c r="B48" s="153"/>
      <c r="C48" s="474" t="s">
        <v>48</v>
      </c>
      <c r="D48" s="474"/>
      <c r="E48" s="154"/>
      <c r="F48" s="272">
        <v>24.7</v>
      </c>
      <c r="G48" s="184">
        <v>13</v>
      </c>
      <c r="H48" s="155"/>
      <c r="I48" s="156"/>
      <c r="J48" s="155"/>
      <c r="K48" s="156"/>
      <c r="L48" s="155"/>
      <c r="M48" s="156"/>
      <c r="O48" s="255"/>
    </row>
    <row r="49" spans="1:210" ht="12.75" customHeight="1">
      <c r="A49" s="152"/>
      <c r="B49" s="153"/>
      <c r="C49" s="474" t="s">
        <v>49</v>
      </c>
      <c r="D49" s="474"/>
      <c r="E49" s="154"/>
      <c r="F49" s="272">
        <v>31</v>
      </c>
      <c r="G49" s="184">
        <v>5</v>
      </c>
      <c r="H49" s="155"/>
      <c r="I49" s="156"/>
      <c r="J49" s="155"/>
      <c r="K49" s="156"/>
      <c r="L49" s="155"/>
      <c r="M49" s="156"/>
      <c r="O49" s="255"/>
    </row>
    <row r="50" spans="1:210" ht="12.75" customHeight="1">
      <c r="A50" s="146"/>
      <c r="B50" s="472" t="s">
        <v>11</v>
      </c>
      <c r="C50" s="472"/>
      <c r="D50" s="147"/>
      <c r="E50" s="148"/>
      <c r="F50" s="270">
        <v>10.199999999999999</v>
      </c>
      <c r="G50" s="259" t="s">
        <v>118</v>
      </c>
      <c r="H50" s="282">
        <v>9.5</v>
      </c>
      <c r="I50" s="150">
        <v>14</v>
      </c>
      <c r="J50" s="282">
        <v>7.3</v>
      </c>
      <c r="K50" s="150">
        <v>7</v>
      </c>
      <c r="L50" s="282">
        <v>6.9</v>
      </c>
      <c r="M50" s="150">
        <v>7</v>
      </c>
      <c r="N50" s="220"/>
      <c r="O50" s="293"/>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0"/>
      <c r="BR50" s="220"/>
      <c r="BS50" s="220"/>
      <c r="BT50" s="220"/>
      <c r="BU50" s="220"/>
      <c r="BV50" s="220"/>
      <c r="BW50" s="220"/>
      <c r="BX50" s="220"/>
      <c r="BY50" s="220"/>
      <c r="BZ50" s="220"/>
      <c r="CA50" s="220"/>
      <c r="CB50" s="220"/>
      <c r="CC50" s="220"/>
      <c r="CD50" s="220"/>
      <c r="CE50" s="220"/>
      <c r="CF50" s="220"/>
      <c r="CG50" s="220"/>
      <c r="CH50" s="220"/>
      <c r="CI50" s="220"/>
      <c r="CJ50" s="220"/>
      <c r="CK50" s="220"/>
      <c r="CL50" s="220"/>
      <c r="CM50" s="220"/>
      <c r="CN50" s="220"/>
      <c r="CO50" s="220"/>
      <c r="CP50" s="220"/>
      <c r="CQ50" s="220"/>
      <c r="CR50" s="220"/>
      <c r="CS50" s="220"/>
      <c r="CT50" s="220"/>
      <c r="CU50" s="220"/>
      <c r="CV50" s="220"/>
      <c r="CW50" s="220"/>
      <c r="CX50" s="220"/>
      <c r="CY50" s="220"/>
      <c r="CZ50" s="220"/>
      <c r="DA50" s="220"/>
      <c r="DB50" s="220"/>
      <c r="DC50" s="220"/>
      <c r="DD50" s="220"/>
      <c r="DE50" s="220"/>
      <c r="DF50" s="220"/>
      <c r="DG50" s="220"/>
      <c r="DH50" s="220"/>
      <c r="DI50" s="220"/>
      <c r="DJ50" s="220"/>
      <c r="DK50" s="220"/>
      <c r="DL50" s="220"/>
      <c r="DM50" s="220"/>
      <c r="DN50" s="220"/>
      <c r="DO50" s="220"/>
      <c r="DP50" s="220"/>
      <c r="DQ50" s="220"/>
      <c r="DR50" s="220"/>
      <c r="DS50" s="220"/>
      <c r="DT50" s="220"/>
      <c r="DU50" s="220"/>
      <c r="DV50" s="220"/>
      <c r="DW50" s="220"/>
      <c r="DX50" s="220"/>
      <c r="DY50" s="220"/>
      <c r="DZ50" s="220"/>
      <c r="EA50" s="220"/>
      <c r="EB50" s="220"/>
      <c r="EC50" s="220"/>
      <c r="ED50" s="220"/>
      <c r="EE50" s="220"/>
      <c r="EF50" s="220"/>
      <c r="EG50" s="220"/>
      <c r="EH50" s="220"/>
      <c r="EI50" s="220"/>
      <c r="EJ50" s="220"/>
      <c r="EK50" s="220"/>
      <c r="EL50" s="220"/>
      <c r="EM50" s="220"/>
      <c r="EN50" s="220"/>
      <c r="EO50" s="220"/>
      <c r="EP50" s="220"/>
      <c r="EQ50" s="220"/>
      <c r="ER50" s="220"/>
      <c r="ES50" s="220"/>
      <c r="ET50" s="220"/>
      <c r="EU50" s="220"/>
      <c r="EV50" s="220"/>
      <c r="EW50" s="220"/>
      <c r="EX50" s="220"/>
      <c r="EY50" s="220"/>
      <c r="EZ50" s="220"/>
      <c r="FA50" s="220"/>
      <c r="FB50" s="220"/>
      <c r="FC50" s="220"/>
      <c r="FD50" s="220"/>
      <c r="FE50" s="220"/>
      <c r="FF50" s="220"/>
      <c r="FG50" s="220"/>
      <c r="FH50" s="220"/>
      <c r="FI50" s="220"/>
      <c r="FJ50" s="220"/>
      <c r="FK50" s="220"/>
      <c r="FL50" s="220"/>
      <c r="FM50" s="220"/>
      <c r="FN50" s="220"/>
      <c r="FO50" s="220"/>
      <c r="FP50" s="220"/>
      <c r="FQ50" s="220"/>
      <c r="FR50" s="220"/>
      <c r="FS50" s="220"/>
      <c r="FT50" s="220"/>
      <c r="FU50" s="220"/>
      <c r="FV50" s="220"/>
      <c r="FW50" s="220"/>
      <c r="FX50" s="220"/>
      <c r="FY50" s="220"/>
      <c r="FZ50" s="220"/>
      <c r="GA50" s="220"/>
      <c r="GB50" s="220"/>
      <c r="GC50" s="220"/>
      <c r="GD50" s="220"/>
      <c r="GE50" s="220"/>
      <c r="GF50" s="220"/>
      <c r="GG50" s="220"/>
      <c r="GH50" s="220"/>
      <c r="GI50" s="220"/>
      <c r="GJ50" s="220"/>
      <c r="GK50" s="220"/>
      <c r="GL50" s="220"/>
      <c r="GM50" s="220"/>
      <c r="GN50" s="220"/>
      <c r="GO50" s="220"/>
      <c r="GP50" s="220"/>
      <c r="GQ50" s="220"/>
      <c r="GR50" s="220"/>
      <c r="GS50" s="220"/>
      <c r="GT50" s="220"/>
      <c r="GU50" s="220"/>
      <c r="GV50" s="220"/>
      <c r="GW50" s="220"/>
      <c r="GX50" s="220"/>
      <c r="GY50" s="220"/>
      <c r="GZ50" s="220"/>
      <c r="HA50" s="220"/>
      <c r="HB50" s="220"/>
    </row>
    <row r="51" spans="1:210" ht="12.75" customHeight="1">
      <c r="A51" s="152"/>
      <c r="B51" s="153"/>
      <c r="C51" s="474" t="s">
        <v>50</v>
      </c>
      <c r="D51" s="474"/>
      <c r="E51" s="154"/>
      <c r="F51" s="272">
        <v>10.1</v>
      </c>
      <c r="G51" s="184">
        <v>34</v>
      </c>
      <c r="H51" s="155"/>
      <c r="I51" s="156"/>
      <c r="J51" s="155"/>
      <c r="K51" s="156"/>
      <c r="L51" s="155"/>
      <c r="M51" s="156"/>
      <c r="O51" s="255"/>
    </row>
    <row r="52" spans="1:210" ht="12.75" customHeight="1">
      <c r="A52" s="152"/>
      <c r="B52" s="153"/>
      <c r="C52" s="474" t="s">
        <v>51</v>
      </c>
      <c r="D52" s="474"/>
      <c r="E52" s="154"/>
      <c r="F52" s="272">
        <v>11.4</v>
      </c>
      <c r="G52" s="184">
        <v>32</v>
      </c>
      <c r="H52" s="155"/>
      <c r="I52" s="156"/>
      <c r="J52" s="155"/>
      <c r="K52" s="156"/>
      <c r="L52" s="155"/>
      <c r="M52" s="156"/>
      <c r="O52" s="255"/>
    </row>
    <row r="53" spans="1:210" ht="12.75" customHeight="1">
      <c r="A53" s="146"/>
      <c r="B53" s="472" t="s">
        <v>12</v>
      </c>
      <c r="C53" s="472"/>
      <c r="D53" s="147"/>
      <c r="E53" s="148"/>
      <c r="F53" s="270">
        <v>16</v>
      </c>
      <c r="G53" s="259" t="s">
        <v>118</v>
      </c>
      <c r="H53" s="270">
        <v>15</v>
      </c>
      <c r="I53" s="259" t="s">
        <v>118</v>
      </c>
      <c r="J53" s="282">
        <v>13.3</v>
      </c>
      <c r="K53" s="150">
        <v>6</v>
      </c>
      <c r="L53" s="282">
        <v>12.7</v>
      </c>
      <c r="M53" s="150">
        <v>6</v>
      </c>
      <c r="N53" s="220"/>
      <c r="O53" s="293"/>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0"/>
      <c r="BR53" s="220"/>
      <c r="BS53" s="220"/>
      <c r="BT53" s="220"/>
      <c r="BU53" s="220"/>
      <c r="BV53" s="220"/>
      <c r="BW53" s="220"/>
      <c r="BX53" s="220"/>
      <c r="BY53" s="220"/>
      <c r="BZ53" s="220"/>
      <c r="CA53" s="220"/>
      <c r="CB53" s="220"/>
      <c r="CC53" s="220"/>
      <c r="CD53" s="220"/>
      <c r="CE53" s="220"/>
      <c r="CF53" s="220"/>
      <c r="CG53" s="220"/>
      <c r="CH53" s="220"/>
      <c r="CI53" s="220"/>
      <c r="CJ53" s="220"/>
      <c r="CK53" s="220"/>
      <c r="CL53" s="220"/>
      <c r="CM53" s="220"/>
      <c r="CN53" s="220"/>
      <c r="CO53" s="220"/>
      <c r="CP53" s="220"/>
      <c r="CQ53" s="220"/>
      <c r="CR53" s="220"/>
      <c r="CS53" s="220"/>
      <c r="CT53" s="220"/>
      <c r="CU53" s="220"/>
      <c r="CV53" s="220"/>
      <c r="CW53" s="220"/>
      <c r="CX53" s="220"/>
      <c r="CY53" s="220"/>
      <c r="CZ53" s="220"/>
      <c r="DA53" s="220"/>
      <c r="DB53" s="220"/>
      <c r="DC53" s="220"/>
      <c r="DD53" s="220"/>
      <c r="DE53" s="220"/>
      <c r="DF53" s="220"/>
      <c r="DG53" s="220"/>
      <c r="DH53" s="220"/>
      <c r="DI53" s="220"/>
      <c r="DJ53" s="220"/>
      <c r="DK53" s="220"/>
      <c r="DL53" s="220"/>
      <c r="DM53" s="220"/>
      <c r="DN53" s="220"/>
      <c r="DO53" s="220"/>
      <c r="DP53" s="220"/>
      <c r="DQ53" s="220"/>
      <c r="DR53" s="220"/>
      <c r="DS53" s="220"/>
      <c r="DT53" s="220"/>
      <c r="DU53" s="220"/>
      <c r="DV53" s="220"/>
      <c r="DW53" s="220"/>
      <c r="DX53" s="220"/>
      <c r="DY53" s="220"/>
      <c r="DZ53" s="220"/>
      <c r="EA53" s="220"/>
      <c r="EB53" s="220"/>
      <c r="EC53" s="220"/>
      <c r="ED53" s="220"/>
      <c r="EE53" s="220"/>
      <c r="EF53" s="220"/>
      <c r="EG53" s="220"/>
      <c r="EH53" s="220"/>
      <c r="EI53" s="220"/>
      <c r="EJ53" s="220"/>
      <c r="EK53" s="220"/>
      <c r="EL53" s="220"/>
      <c r="EM53" s="220"/>
      <c r="EN53" s="220"/>
      <c r="EO53" s="220"/>
      <c r="EP53" s="220"/>
      <c r="EQ53" s="220"/>
      <c r="ER53" s="220"/>
      <c r="ES53" s="220"/>
      <c r="ET53" s="220"/>
      <c r="EU53" s="220"/>
      <c r="EV53" s="220"/>
      <c r="EW53" s="220"/>
      <c r="EX53" s="220"/>
      <c r="EY53" s="220"/>
      <c r="EZ53" s="220"/>
      <c r="FA53" s="220"/>
      <c r="FB53" s="220"/>
      <c r="FC53" s="220"/>
      <c r="FD53" s="220"/>
      <c r="FE53" s="220"/>
      <c r="FF53" s="220"/>
      <c r="FG53" s="220"/>
      <c r="FH53" s="220"/>
      <c r="FI53" s="220"/>
      <c r="FJ53" s="220"/>
      <c r="FK53" s="220"/>
      <c r="FL53" s="220"/>
      <c r="FM53" s="220"/>
      <c r="FN53" s="220"/>
      <c r="FO53" s="220"/>
      <c r="FP53" s="220"/>
      <c r="FQ53" s="220"/>
      <c r="FR53" s="220"/>
      <c r="FS53" s="220"/>
      <c r="FT53" s="220"/>
      <c r="FU53" s="220"/>
      <c r="FV53" s="220"/>
      <c r="FW53" s="220"/>
      <c r="FX53" s="220"/>
      <c r="FY53" s="220"/>
      <c r="FZ53" s="220"/>
      <c r="GA53" s="220"/>
      <c r="GB53" s="220"/>
      <c r="GC53" s="220"/>
      <c r="GD53" s="220"/>
      <c r="GE53" s="220"/>
      <c r="GF53" s="220"/>
      <c r="GG53" s="220"/>
      <c r="GH53" s="220"/>
      <c r="GI53" s="220"/>
      <c r="GJ53" s="220"/>
      <c r="GK53" s="220"/>
      <c r="GL53" s="220"/>
      <c r="GM53" s="220"/>
      <c r="GN53" s="220"/>
      <c r="GO53" s="220"/>
      <c r="GP53" s="220"/>
      <c r="GQ53" s="220"/>
      <c r="GR53" s="220"/>
      <c r="GS53" s="220"/>
      <c r="GT53" s="220"/>
      <c r="GU53" s="220"/>
      <c r="GV53" s="220"/>
      <c r="GW53" s="220"/>
      <c r="GX53" s="220"/>
      <c r="GY53" s="220"/>
      <c r="GZ53" s="220"/>
      <c r="HA53" s="220"/>
      <c r="HB53" s="220"/>
    </row>
    <row r="54" spans="1:210" ht="12.75" customHeight="1">
      <c r="A54" s="152"/>
      <c r="B54" s="160"/>
      <c r="C54" s="474" t="s">
        <v>64</v>
      </c>
      <c r="D54" s="474"/>
      <c r="E54" s="154"/>
      <c r="F54" s="272">
        <v>12.7</v>
      </c>
      <c r="G54" s="184">
        <v>29</v>
      </c>
      <c r="H54" s="272">
        <v>11.5</v>
      </c>
      <c r="I54" s="184">
        <v>13</v>
      </c>
      <c r="J54" s="155"/>
      <c r="K54" s="156"/>
      <c r="L54" s="155"/>
      <c r="M54" s="156"/>
      <c r="O54" s="255"/>
    </row>
    <row r="55" spans="1:210" ht="12.75" customHeight="1">
      <c r="A55" s="152"/>
      <c r="B55" s="160"/>
      <c r="C55" s="474" t="s">
        <v>65</v>
      </c>
      <c r="D55" s="474"/>
      <c r="E55" s="154"/>
      <c r="F55" s="272">
        <v>20.2</v>
      </c>
      <c r="G55" s="184">
        <v>20</v>
      </c>
      <c r="H55" s="272">
        <v>19.5</v>
      </c>
      <c r="I55" s="184">
        <v>7</v>
      </c>
      <c r="J55" s="155"/>
      <c r="K55" s="156"/>
      <c r="L55" s="155"/>
      <c r="M55" s="156"/>
      <c r="O55" s="255"/>
    </row>
    <row r="56" spans="1:210" ht="12.75" customHeight="1">
      <c r="A56" s="152"/>
      <c r="B56" s="160"/>
      <c r="C56" s="474" t="s">
        <v>66</v>
      </c>
      <c r="D56" s="474"/>
      <c r="E56" s="154"/>
      <c r="F56" s="272">
        <v>20.6</v>
      </c>
      <c r="G56" s="184">
        <v>19</v>
      </c>
      <c r="H56" s="272">
        <v>20.100000000000001</v>
      </c>
      <c r="I56" s="184">
        <v>6</v>
      </c>
      <c r="J56" s="155"/>
      <c r="K56" s="156"/>
      <c r="L56" s="155"/>
      <c r="M56" s="156"/>
      <c r="O56" s="290"/>
    </row>
    <row r="57" spans="1:210" ht="12.75" customHeight="1">
      <c r="A57" s="146"/>
      <c r="B57" s="472" t="s">
        <v>18</v>
      </c>
      <c r="C57" s="472"/>
      <c r="D57" s="147"/>
      <c r="E57" s="148"/>
      <c r="F57" s="270">
        <v>4.5999999999999996</v>
      </c>
      <c r="G57" s="259" t="s">
        <v>118</v>
      </c>
      <c r="H57" s="282">
        <v>4.8</v>
      </c>
      <c r="I57" s="150">
        <v>20</v>
      </c>
      <c r="J57" s="282">
        <v>3.4</v>
      </c>
      <c r="K57" s="150">
        <v>13</v>
      </c>
      <c r="L57" s="282">
        <v>3.1</v>
      </c>
      <c r="M57" s="150">
        <v>14</v>
      </c>
      <c r="N57" s="220"/>
      <c r="O57" s="293"/>
      <c r="P57" s="220"/>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M57" s="220"/>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0"/>
      <c r="BR57" s="220"/>
      <c r="BS57" s="220"/>
      <c r="BT57" s="220"/>
      <c r="BU57" s="220"/>
      <c r="BV57" s="220"/>
      <c r="BW57" s="220"/>
      <c r="BX57" s="220"/>
      <c r="BY57" s="220"/>
      <c r="BZ57" s="220"/>
      <c r="CA57" s="220"/>
      <c r="CB57" s="220"/>
      <c r="CC57" s="220"/>
      <c r="CD57" s="220"/>
      <c r="CE57" s="220"/>
      <c r="CF57" s="220"/>
      <c r="CG57" s="220"/>
      <c r="CH57" s="220"/>
      <c r="CI57" s="220"/>
      <c r="CJ57" s="220"/>
      <c r="CK57" s="220"/>
      <c r="CL57" s="220"/>
      <c r="CM57" s="220"/>
      <c r="CN57" s="220"/>
      <c r="CO57" s="220"/>
      <c r="CP57" s="220"/>
      <c r="CQ57" s="220"/>
      <c r="CR57" s="220"/>
      <c r="CS57" s="220"/>
      <c r="CT57" s="220"/>
      <c r="CU57" s="220"/>
      <c r="CV57" s="220"/>
      <c r="CW57" s="220"/>
      <c r="CX57" s="220"/>
      <c r="CY57" s="220"/>
      <c r="CZ57" s="220"/>
      <c r="DA57" s="220"/>
      <c r="DB57" s="220"/>
      <c r="DC57" s="220"/>
      <c r="DD57" s="220"/>
      <c r="DE57" s="220"/>
      <c r="DF57" s="220"/>
      <c r="DG57" s="220"/>
      <c r="DH57" s="220"/>
      <c r="DI57" s="220"/>
      <c r="DJ57" s="220"/>
      <c r="DK57" s="220"/>
      <c r="DL57" s="220"/>
      <c r="DM57" s="220"/>
      <c r="DN57" s="220"/>
      <c r="DO57" s="220"/>
      <c r="DP57" s="220"/>
      <c r="DQ57" s="220"/>
      <c r="DR57" s="220"/>
      <c r="DS57" s="220"/>
      <c r="DT57" s="220"/>
      <c r="DU57" s="220"/>
      <c r="DV57" s="220"/>
      <c r="DW57" s="220"/>
      <c r="DX57" s="220"/>
      <c r="DY57" s="220"/>
      <c r="DZ57" s="220"/>
      <c r="EA57" s="220"/>
      <c r="EB57" s="220"/>
      <c r="EC57" s="220"/>
      <c r="ED57" s="220"/>
      <c r="EE57" s="220"/>
      <c r="EF57" s="220"/>
      <c r="EG57" s="220"/>
      <c r="EH57" s="220"/>
      <c r="EI57" s="220"/>
      <c r="EJ57" s="220"/>
      <c r="EK57" s="220"/>
      <c r="EL57" s="220"/>
      <c r="EM57" s="220"/>
      <c r="EN57" s="220"/>
      <c r="EO57" s="220"/>
      <c r="EP57" s="220"/>
      <c r="EQ57" s="220"/>
      <c r="ER57" s="220"/>
      <c r="ES57" s="220"/>
      <c r="ET57" s="220"/>
      <c r="EU57" s="220"/>
      <c r="EV57" s="220"/>
      <c r="EW57" s="220"/>
      <c r="EX57" s="220"/>
      <c r="EY57" s="220"/>
      <c r="EZ57" s="220"/>
      <c r="FA57" s="220"/>
      <c r="FB57" s="220"/>
      <c r="FC57" s="220"/>
      <c r="FD57" s="220"/>
      <c r="FE57" s="220"/>
      <c r="FF57" s="220"/>
      <c r="FG57" s="220"/>
      <c r="FH57" s="220"/>
      <c r="FI57" s="220"/>
      <c r="FJ57" s="220"/>
      <c r="FK57" s="220"/>
      <c r="FL57" s="220"/>
      <c r="FM57" s="220"/>
      <c r="FN57" s="220"/>
      <c r="FO57" s="220"/>
      <c r="FP57" s="220"/>
      <c r="FQ57" s="220"/>
      <c r="FR57" s="220"/>
      <c r="FS57" s="220"/>
      <c r="FT57" s="220"/>
      <c r="FU57" s="220"/>
      <c r="FV57" s="220"/>
      <c r="FW57" s="220"/>
      <c r="FX57" s="220"/>
      <c r="FY57" s="220"/>
      <c r="FZ57" s="220"/>
      <c r="GA57" s="220"/>
      <c r="GB57" s="220"/>
      <c r="GC57" s="220"/>
      <c r="GD57" s="220"/>
      <c r="GE57" s="220"/>
      <c r="GF57" s="220"/>
      <c r="GG57" s="220"/>
      <c r="GH57" s="220"/>
      <c r="GI57" s="220"/>
      <c r="GJ57" s="220"/>
      <c r="GK57" s="220"/>
      <c r="GL57" s="220"/>
      <c r="GM57" s="220"/>
      <c r="GN57" s="220"/>
      <c r="GO57" s="220"/>
      <c r="GP57" s="220"/>
      <c r="GQ57" s="220"/>
      <c r="GR57" s="220"/>
      <c r="GS57" s="220"/>
      <c r="GT57" s="220"/>
      <c r="GU57" s="220"/>
      <c r="GV57" s="220"/>
      <c r="GW57" s="220"/>
      <c r="GX57" s="220"/>
      <c r="GY57" s="220"/>
      <c r="GZ57" s="220"/>
      <c r="HA57" s="220"/>
      <c r="HB57" s="220"/>
    </row>
    <row r="58" spans="1:210" ht="12.75" customHeight="1">
      <c r="A58" s="152"/>
      <c r="B58" s="159"/>
      <c r="C58" s="474" t="s">
        <v>21</v>
      </c>
      <c r="D58" s="474"/>
      <c r="E58" s="161"/>
      <c r="F58" s="294">
        <v>3.9</v>
      </c>
      <c r="G58" s="184">
        <v>47</v>
      </c>
      <c r="H58" s="155"/>
      <c r="I58" s="156"/>
      <c r="J58" s="155"/>
      <c r="K58" s="156"/>
      <c r="L58" s="155"/>
      <c r="M58" s="156"/>
      <c r="O58" s="290"/>
    </row>
    <row r="59" spans="1:210" ht="12.75" customHeight="1">
      <c r="A59" s="152"/>
      <c r="B59" s="159"/>
      <c r="C59" s="474" t="s">
        <v>20</v>
      </c>
      <c r="D59" s="474"/>
      <c r="E59" s="161"/>
      <c r="F59" s="294">
        <v>3.8</v>
      </c>
      <c r="G59" s="184">
        <v>49</v>
      </c>
      <c r="H59" s="155"/>
      <c r="I59" s="156"/>
      <c r="J59" s="155"/>
      <c r="K59" s="156"/>
      <c r="L59" s="155"/>
      <c r="M59" s="156"/>
      <c r="O59" s="290"/>
    </row>
    <row r="60" spans="1:210" ht="12.75" customHeight="1">
      <c r="A60" s="152"/>
      <c r="B60" s="159"/>
      <c r="C60" s="474" t="s">
        <v>72</v>
      </c>
      <c r="D60" s="474"/>
      <c r="E60" s="161"/>
      <c r="F60" s="294">
        <v>7.9</v>
      </c>
      <c r="G60" s="184">
        <v>40</v>
      </c>
      <c r="H60" s="155"/>
      <c r="I60" s="156"/>
      <c r="J60" s="155"/>
      <c r="K60" s="156"/>
      <c r="L60" s="155"/>
      <c r="M60" s="156"/>
      <c r="O60" s="255"/>
    </row>
    <row r="61" spans="1:210" ht="12.75" customHeight="1">
      <c r="A61" s="152"/>
      <c r="B61" s="159"/>
      <c r="C61" s="474" t="s">
        <v>73</v>
      </c>
      <c r="D61" s="474"/>
      <c r="E61" s="161"/>
      <c r="F61" s="294">
        <v>14.9</v>
      </c>
      <c r="G61" s="184">
        <v>27</v>
      </c>
      <c r="H61" s="155"/>
      <c r="I61" s="156"/>
      <c r="J61" s="155"/>
      <c r="K61" s="156"/>
      <c r="L61" s="155"/>
      <c r="M61" s="156"/>
      <c r="O61" s="290"/>
    </row>
    <row r="62" spans="1:210" ht="12.75" customHeight="1">
      <c r="A62" s="146"/>
      <c r="B62" s="475" t="s">
        <v>54</v>
      </c>
      <c r="C62" s="475"/>
      <c r="D62" s="475"/>
      <c r="E62" s="148"/>
      <c r="F62" s="270">
        <v>4.4000000000000004</v>
      </c>
      <c r="G62" s="259" t="s">
        <v>118</v>
      </c>
      <c r="H62" s="282">
        <v>4.4000000000000004</v>
      </c>
      <c r="I62" s="150">
        <v>22</v>
      </c>
      <c r="J62" s="282">
        <v>3.3</v>
      </c>
      <c r="K62" s="150">
        <v>15</v>
      </c>
      <c r="L62" s="282">
        <v>3.2</v>
      </c>
      <c r="M62" s="150">
        <v>13</v>
      </c>
      <c r="N62" s="220"/>
      <c r="O62" s="291"/>
      <c r="P62" s="220"/>
      <c r="Q62" s="220"/>
      <c r="R62" s="220"/>
      <c r="S62" s="220"/>
      <c r="T62" s="220"/>
      <c r="U62" s="220"/>
      <c r="V62" s="220"/>
      <c r="W62" s="220"/>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0"/>
      <c r="BR62" s="220"/>
      <c r="BS62" s="220"/>
      <c r="BT62" s="220"/>
      <c r="BU62" s="220"/>
      <c r="BV62" s="220"/>
      <c r="BW62" s="220"/>
      <c r="BX62" s="220"/>
      <c r="BY62" s="220"/>
      <c r="BZ62" s="220"/>
      <c r="CA62" s="220"/>
      <c r="CB62" s="220"/>
      <c r="CC62" s="220"/>
      <c r="CD62" s="220"/>
      <c r="CE62" s="220"/>
      <c r="CF62" s="220"/>
      <c r="CG62" s="220"/>
      <c r="CH62" s="220"/>
      <c r="CI62" s="220"/>
      <c r="CJ62" s="220"/>
      <c r="CK62" s="220"/>
      <c r="CL62" s="220"/>
      <c r="CM62" s="220"/>
      <c r="CN62" s="220"/>
      <c r="CO62" s="220"/>
      <c r="CP62" s="220"/>
      <c r="CQ62" s="220"/>
      <c r="CR62" s="220"/>
      <c r="CS62" s="220"/>
      <c r="CT62" s="220"/>
      <c r="CU62" s="220"/>
      <c r="CV62" s="220"/>
      <c r="CW62" s="220"/>
      <c r="CX62" s="220"/>
      <c r="CY62" s="220"/>
      <c r="CZ62" s="220"/>
      <c r="DA62" s="220"/>
      <c r="DB62" s="220"/>
      <c r="DC62" s="220"/>
      <c r="DD62" s="220"/>
      <c r="DE62" s="220"/>
      <c r="DF62" s="220"/>
      <c r="DG62" s="220"/>
      <c r="DH62" s="220"/>
      <c r="DI62" s="220"/>
      <c r="DJ62" s="220"/>
      <c r="DK62" s="220"/>
      <c r="DL62" s="220"/>
      <c r="DM62" s="220"/>
      <c r="DN62" s="220"/>
      <c r="DO62" s="220"/>
      <c r="DP62" s="220"/>
      <c r="DQ62" s="220"/>
      <c r="DR62" s="220"/>
      <c r="DS62" s="220"/>
      <c r="DT62" s="220"/>
      <c r="DU62" s="220"/>
      <c r="DV62" s="220"/>
      <c r="DW62" s="220"/>
      <c r="DX62" s="220"/>
      <c r="DY62" s="220"/>
      <c r="DZ62" s="220"/>
      <c r="EA62" s="220"/>
      <c r="EB62" s="220"/>
      <c r="EC62" s="220"/>
      <c r="ED62" s="220"/>
      <c r="EE62" s="220"/>
      <c r="EF62" s="220"/>
      <c r="EG62" s="220"/>
      <c r="EH62" s="220"/>
      <c r="EI62" s="220"/>
      <c r="EJ62" s="220"/>
      <c r="EK62" s="220"/>
      <c r="EL62" s="220"/>
      <c r="EM62" s="220"/>
      <c r="EN62" s="220"/>
      <c r="EO62" s="220"/>
      <c r="EP62" s="220"/>
      <c r="EQ62" s="220"/>
      <c r="ER62" s="220"/>
      <c r="ES62" s="220"/>
      <c r="ET62" s="220"/>
      <c r="EU62" s="220"/>
      <c r="EV62" s="220"/>
      <c r="EW62" s="220"/>
      <c r="EX62" s="220"/>
      <c r="EY62" s="220"/>
      <c r="EZ62" s="220"/>
      <c r="FA62" s="220"/>
      <c r="FB62" s="220"/>
      <c r="FC62" s="220"/>
      <c r="FD62" s="220"/>
      <c r="FE62" s="220"/>
      <c r="FF62" s="220"/>
      <c r="FG62" s="220"/>
      <c r="FH62" s="220"/>
      <c r="FI62" s="220"/>
      <c r="FJ62" s="220"/>
      <c r="FK62" s="220"/>
      <c r="FL62" s="220"/>
      <c r="FM62" s="220"/>
      <c r="FN62" s="220"/>
      <c r="FO62" s="220"/>
      <c r="FP62" s="220"/>
      <c r="FQ62" s="220"/>
      <c r="FR62" s="220"/>
      <c r="FS62" s="220"/>
      <c r="FT62" s="220"/>
      <c r="FU62" s="220"/>
      <c r="FV62" s="220"/>
      <c r="FW62" s="220"/>
      <c r="FX62" s="220"/>
      <c r="FY62" s="220"/>
      <c r="FZ62" s="220"/>
      <c r="GA62" s="220"/>
      <c r="GB62" s="220"/>
      <c r="GC62" s="220"/>
      <c r="GD62" s="220"/>
      <c r="GE62" s="220"/>
      <c r="GF62" s="220"/>
      <c r="GG62" s="220"/>
      <c r="GH62" s="220"/>
      <c r="GI62" s="220"/>
      <c r="GJ62" s="220"/>
      <c r="GK62" s="220"/>
      <c r="GL62" s="220"/>
      <c r="GM62" s="220"/>
      <c r="GN62" s="220"/>
      <c r="GO62" s="220"/>
      <c r="GP62" s="220"/>
      <c r="GQ62" s="220"/>
      <c r="GR62" s="220"/>
      <c r="GS62" s="220"/>
      <c r="GT62" s="220"/>
      <c r="GU62" s="220"/>
      <c r="GV62" s="220"/>
      <c r="GW62" s="220"/>
      <c r="GX62" s="220"/>
      <c r="GY62" s="220"/>
      <c r="GZ62" s="220"/>
      <c r="HA62" s="220"/>
      <c r="HB62" s="220"/>
    </row>
    <row r="63" spans="1:210" ht="12.75" customHeight="1">
      <c r="A63" s="152"/>
      <c r="B63" s="153"/>
      <c r="C63" s="474" t="s">
        <v>52</v>
      </c>
      <c r="D63" s="474"/>
      <c r="E63" s="154"/>
      <c r="F63" s="272">
        <v>2.2999999999999998</v>
      </c>
      <c r="G63" s="184">
        <v>54</v>
      </c>
      <c r="H63" s="155"/>
      <c r="I63" s="156"/>
      <c r="J63" s="155"/>
      <c r="K63" s="156"/>
      <c r="L63" s="155"/>
      <c r="M63" s="156"/>
      <c r="O63" s="290"/>
    </row>
    <row r="64" spans="1:210" ht="12.75" customHeight="1">
      <c r="A64" s="152"/>
      <c r="B64" s="153"/>
      <c r="C64" s="474" t="s">
        <v>53</v>
      </c>
      <c r="D64" s="474"/>
      <c r="E64" s="154"/>
      <c r="F64" s="272">
        <v>8.3000000000000007</v>
      </c>
      <c r="G64" s="184">
        <v>39</v>
      </c>
      <c r="H64" s="155"/>
      <c r="I64" s="156"/>
      <c r="J64" s="155"/>
      <c r="K64" s="156"/>
      <c r="L64" s="155"/>
      <c r="M64" s="156"/>
      <c r="O64" s="290"/>
    </row>
    <row r="65" spans="1:210" ht="12.75" customHeight="1">
      <c r="A65" s="146"/>
      <c r="B65" s="475" t="s">
        <v>19</v>
      </c>
      <c r="C65" s="475"/>
      <c r="D65" s="475"/>
      <c r="E65" s="148"/>
      <c r="F65" s="270">
        <v>29.1</v>
      </c>
      <c r="G65" s="259" t="s">
        <v>118</v>
      </c>
      <c r="H65" s="282">
        <v>28.9</v>
      </c>
      <c r="I65" s="150">
        <v>3</v>
      </c>
      <c r="J65" s="282">
        <v>24.8</v>
      </c>
      <c r="K65" s="150">
        <v>2</v>
      </c>
      <c r="L65" s="282">
        <v>23.2</v>
      </c>
      <c r="M65" s="150">
        <v>2</v>
      </c>
      <c r="N65" s="220"/>
      <c r="O65" s="293"/>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0"/>
      <c r="BF65" s="220"/>
      <c r="BG65" s="220"/>
      <c r="BH65" s="220"/>
      <c r="BI65" s="220"/>
      <c r="BJ65" s="220"/>
      <c r="BK65" s="220"/>
      <c r="BL65" s="220"/>
      <c r="BM65" s="220"/>
      <c r="BN65" s="220"/>
      <c r="BO65" s="220"/>
      <c r="BP65" s="220"/>
      <c r="BQ65" s="220"/>
      <c r="BR65" s="220"/>
      <c r="BS65" s="220"/>
      <c r="BT65" s="220"/>
      <c r="BU65" s="220"/>
      <c r="BV65" s="220"/>
      <c r="BW65" s="220"/>
      <c r="BX65" s="220"/>
      <c r="BY65" s="220"/>
      <c r="BZ65" s="220"/>
      <c r="CA65" s="220"/>
      <c r="CB65" s="220"/>
      <c r="CC65" s="220"/>
      <c r="CD65" s="220"/>
      <c r="CE65" s="220"/>
      <c r="CF65" s="220"/>
      <c r="CG65" s="220"/>
      <c r="CH65" s="220"/>
      <c r="CI65" s="220"/>
      <c r="CJ65" s="220"/>
      <c r="CK65" s="220"/>
      <c r="CL65" s="220"/>
      <c r="CM65" s="220"/>
      <c r="CN65" s="220"/>
      <c r="CO65" s="220"/>
      <c r="CP65" s="220"/>
      <c r="CQ65" s="220"/>
      <c r="CR65" s="220"/>
      <c r="CS65" s="220"/>
      <c r="CT65" s="220"/>
      <c r="CU65" s="220"/>
      <c r="CV65" s="220"/>
      <c r="CW65" s="220"/>
      <c r="CX65" s="220"/>
      <c r="CY65" s="220"/>
      <c r="CZ65" s="220"/>
      <c r="DA65" s="220"/>
      <c r="DB65" s="220"/>
      <c r="DC65" s="220"/>
      <c r="DD65" s="220"/>
      <c r="DE65" s="220"/>
      <c r="DF65" s="220"/>
      <c r="DG65" s="220"/>
      <c r="DH65" s="220"/>
      <c r="DI65" s="220"/>
      <c r="DJ65" s="220"/>
      <c r="DK65" s="220"/>
      <c r="DL65" s="220"/>
      <c r="DM65" s="220"/>
      <c r="DN65" s="220"/>
      <c r="DO65" s="220"/>
      <c r="DP65" s="220"/>
      <c r="DQ65" s="220"/>
      <c r="DR65" s="220"/>
      <c r="DS65" s="220"/>
      <c r="DT65" s="220"/>
      <c r="DU65" s="220"/>
      <c r="DV65" s="220"/>
      <c r="DW65" s="220"/>
      <c r="DX65" s="220"/>
      <c r="DY65" s="220"/>
      <c r="DZ65" s="220"/>
      <c r="EA65" s="220"/>
      <c r="EB65" s="220"/>
      <c r="EC65" s="220"/>
      <c r="ED65" s="220"/>
      <c r="EE65" s="220"/>
      <c r="EF65" s="220"/>
      <c r="EG65" s="220"/>
      <c r="EH65" s="220"/>
      <c r="EI65" s="220"/>
      <c r="EJ65" s="220"/>
      <c r="EK65" s="220"/>
      <c r="EL65" s="220"/>
      <c r="EM65" s="220"/>
      <c r="EN65" s="220"/>
      <c r="EO65" s="220"/>
      <c r="EP65" s="220"/>
      <c r="EQ65" s="220"/>
      <c r="ER65" s="220"/>
      <c r="ES65" s="220"/>
      <c r="ET65" s="220"/>
      <c r="EU65" s="220"/>
      <c r="EV65" s="220"/>
      <c r="EW65" s="220"/>
      <c r="EX65" s="220"/>
      <c r="EY65" s="220"/>
      <c r="EZ65" s="220"/>
      <c r="FA65" s="220"/>
      <c r="FB65" s="220"/>
      <c r="FC65" s="220"/>
      <c r="FD65" s="220"/>
      <c r="FE65" s="220"/>
      <c r="FF65" s="220"/>
      <c r="FG65" s="220"/>
      <c r="FH65" s="220"/>
      <c r="FI65" s="220"/>
      <c r="FJ65" s="220"/>
      <c r="FK65" s="220"/>
      <c r="FL65" s="220"/>
      <c r="FM65" s="220"/>
      <c r="FN65" s="220"/>
      <c r="FO65" s="220"/>
      <c r="FP65" s="220"/>
      <c r="FQ65" s="220"/>
      <c r="FR65" s="220"/>
      <c r="FS65" s="220"/>
      <c r="FT65" s="220"/>
      <c r="FU65" s="220"/>
      <c r="FV65" s="220"/>
      <c r="FW65" s="220"/>
      <c r="FX65" s="220"/>
      <c r="FY65" s="220"/>
      <c r="FZ65" s="220"/>
      <c r="GA65" s="220"/>
      <c r="GB65" s="220"/>
      <c r="GC65" s="220"/>
      <c r="GD65" s="220"/>
      <c r="GE65" s="220"/>
      <c r="GF65" s="220"/>
      <c r="GG65" s="220"/>
      <c r="GH65" s="220"/>
      <c r="GI65" s="220"/>
      <c r="GJ65" s="220"/>
      <c r="GK65" s="220"/>
      <c r="GL65" s="220"/>
      <c r="GM65" s="220"/>
      <c r="GN65" s="220"/>
      <c r="GO65" s="220"/>
      <c r="GP65" s="220"/>
      <c r="GQ65" s="220"/>
      <c r="GR65" s="220"/>
      <c r="GS65" s="220"/>
      <c r="GT65" s="220"/>
      <c r="GU65" s="220"/>
      <c r="GV65" s="220"/>
      <c r="GW65" s="220"/>
      <c r="GX65" s="220"/>
      <c r="GY65" s="220"/>
      <c r="GZ65" s="220"/>
      <c r="HA65" s="220"/>
      <c r="HB65" s="220"/>
    </row>
    <row r="66" spans="1:210" ht="12.75" customHeight="1">
      <c r="A66" s="152"/>
      <c r="B66" s="159"/>
      <c r="C66" s="474" t="s">
        <v>22</v>
      </c>
      <c r="D66" s="474"/>
      <c r="E66" s="161"/>
      <c r="F66" s="272">
        <v>21.8</v>
      </c>
      <c r="G66" s="184">
        <v>17</v>
      </c>
      <c r="H66" s="155"/>
      <c r="I66" s="156"/>
      <c r="J66" s="155"/>
      <c r="K66" s="156"/>
      <c r="L66" s="155"/>
      <c r="M66" s="156"/>
      <c r="O66" s="290"/>
    </row>
    <row r="67" spans="1:210" ht="12.75" customHeight="1">
      <c r="A67" s="152"/>
      <c r="B67" s="159"/>
      <c r="C67" s="474" t="s">
        <v>74</v>
      </c>
      <c r="D67" s="474"/>
      <c r="E67" s="161"/>
      <c r="F67" s="272">
        <v>23.7</v>
      </c>
      <c r="G67" s="184">
        <v>15</v>
      </c>
      <c r="H67" s="155"/>
      <c r="I67" s="156"/>
      <c r="J67" s="155"/>
      <c r="K67" s="156"/>
      <c r="L67" s="155"/>
      <c r="M67" s="156"/>
      <c r="O67" s="290"/>
    </row>
    <row r="68" spans="1:210" ht="12.75" customHeight="1">
      <c r="A68" s="152"/>
      <c r="B68" s="159"/>
      <c r="C68" s="474" t="s">
        <v>75</v>
      </c>
      <c r="D68" s="474"/>
      <c r="E68" s="161"/>
      <c r="F68" s="272">
        <v>39.1</v>
      </c>
      <c r="G68" s="184">
        <v>3</v>
      </c>
      <c r="H68" s="155"/>
      <c r="I68" s="156"/>
      <c r="J68" s="155"/>
      <c r="K68" s="156"/>
      <c r="L68" s="155"/>
      <c r="M68" s="156"/>
      <c r="O68" s="255"/>
    </row>
    <row r="69" spans="1:210" ht="12.75" customHeight="1">
      <c r="A69" s="152"/>
      <c r="B69" s="159"/>
      <c r="C69" s="474" t="s">
        <v>76</v>
      </c>
      <c r="D69" s="474"/>
      <c r="E69" s="161"/>
      <c r="F69" s="272">
        <v>32.700000000000003</v>
      </c>
      <c r="G69" s="184">
        <v>4</v>
      </c>
      <c r="H69" s="155"/>
      <c r="I69" s="156"/>
      <c r="J69" s="155"/>
      <c r="K69" s="156"/>
      <c r="L69" s="155"/>
      <c r="M69" s="156"/>
      <c r="O69" s="255"/>
    </row>
    <row r="70" spans="1:210" ht="12.75" customHeight="1">
      <c r="A70" s="146"/>
      <c r="B70" s="472" t="s">
        <v>13</v>
      </c>
      <c r="C70" s="472"/>
      <c r="D70" s="147"/>
      <c r="E70" s="148"/>
      <c r="F70" s="282">
        <v>0.5</v>
      </c>
      <c r="G70" s="150">
        <v>56</v>
      </c>
      <c r="H70" s="282">
        <v>0.6</v>
      </c>
      <c r="I70" s="150">
        <v>29</v>
      </c>
      <c r="J70" s="282">
        <v>0.8</v>
      </c>
      <c r="K70" s="150">
        <v>19</v>
      </c>
      <c r="L70" s="282">
        <v>0.5</v>
      </c>
      <c r="M70" s="150">
        <v>19</v>
      </c>
      <c r="N70" s="220"/>
      <c r="O70" s="291"/>
      <c r="P70" s="220"/>
      <c r="Q70" s="220"/>
      <c r="R70" s="220"/>
      <c r="S70" s="220"/>
      <c r="T70" s="220"/>
      <c r="U70" s="220"/>
      <c r="V70" s="220"/>
      <c r="W70" s="220"/>
      <c r="X70" s="220"/>
      <c r="Y70" s="220"/>
      <c r="Z70" s="220"/>
      <c r="AA70" s="220"/>
      <c r="AB70" s="220"/>
      <c r="AC70" s="220"/>
      <c r="AD70" s="220"/>
      <c r="AE70" s="220"/>
      <c r="AF70" s="220"/>
      <c r="AG70" s="220"/>
      <c r="AH70" s="220"/>
      <c r="AI70" s="220"/>
      <c r="AJ70" s="220"/>
      <c r="AK70" s="220"/>
      <c r="AL70" s="220"/>
      <c r="AM70" s="220"/>
      <c r="AN70" s="220"/>
      <c r="AO70" s="220"/>
      <c r="AP70" s="220"/>
      <c r="AQ70" s="220"/>
      <c r="AR70" s="220"/>
      <c r="AS70" s="220"/>
      <c r="AT70" s="220"/>
      <c r="AU70" s="220"/>
      <c r="AV70" s="220"/>
      <c r="AW70" s="220"/>
      <c r="AX70" s="220"/>
      <c r="AY70" s="220"/>
      <c r="AZ70" s="220"/>
      <c r="BA70" s="220"/>
      <c r="BB70" s="220"/>
      <c r="BC70" s="220"/>
      <c r="BD70" s="220"/>
      <c r="BE70" s="220"/>
      <c r="BF70" s="220"/>
      <c r="BG70" s="220"/>
      <c r="BH70" s="220"/>
      <c r="BI70" s="220"/>
      <c r="BJ70" s="220"/>
      <c r="BK70" s="220"/>
      <c r="BL70" s="220"/>
      <c r="BM70" s="220"/>
      <c r="BN70" s="220"/>
      <c r="BO70" s="220"/>
      <c r="BP70" s="220"/>
      <c r="BQ70" s="220"/>
      <c r="BR70" s="220"/>
      <c r="BS70" s="220"/>
      <c r="BT70" s="220"/>
      <c r="BU70" s="220"/>
      <c r="BV70" s="220"/>
      <c r="BW70" s="220"/>
      <c r="BX70" s="220"/>
      <c r="BY70" s="220"/>
      <c r="BZ70" s="220"/>
      <c r="CA70" s="220"/>
      <c r="CB70" s="220"/>
      <c r="CC70" s="220"/>
      <c r="CD70" s="220"/>
      <c r="CE70" s="220"/>
      <c r="CF70" s="220"/>
      <c r="CG70" s="220"/>
      <c r="CH70" s="220"/>
      <c r="CI70" s="220"/>
      <c r="CJ70" s="220"/>
      <c r="CK70" s="220"/>
      <c r="CL70" s="220"/>
      <c r="CM70" s="220"/>
      <c r="CN70" s="220"/>
      <c r="CO70" s="220"/>
      <c r="CP70" s="220"/>
      <c r="CQ70" s="220"/>
      <c r="CR70" s="220"/>
      <c r="CS70" s="220"/>
      <c r="CT70" s="220"/>
      <c r="CU70" s="220"/>
      <c r="CV70" s="220"/>
      <c r="CW70" s="220"/>
      <c r="CX70" s="220"/>
      <c r="CY70" s="220"/>
      <c r="CZ70" s="220"/>
      <c r="DA70" s="220"/>
      <c r="DB70" s="220"/>
      <c r="DC70" s="220"/>
      <c r="DD70" s="220"/>
      <c r="DE70" s="220"/>
      <c r="DF70" s="220"/>
      <c r="DG70" s="220"/>
      <c r="DH70" s="220"/>
      <c r="DI70" s="220"/>
      <c r="DJ70" s="220"/>
      <c r="DK70" s="220"/>
      <c r="DL70" s="220"/>
      <c r="DM70" s="220"/>
      <c r="DN70" s="220"/>
      <c r="DO70" s="220"/>
      <c r="DP70" s="220"/>
      <c r="DQ70" s="220"/>
      <c r="DR70" s="220"/>
      <c r="DS70" s="220"/>
      <c r="DT70" s="220"/>
      <c r="DU70" s="220"/>
      <c r="DV70" s="220"/>
      <c r="DW70" s="220"/>
      <c r="DX70" s="220"/>
      <c r="DY70" s="220"/>
      <c r="DZ70" s="220"/>
      <c r="EA70" s="220"/>
      <c r="EB70" s="220"/>
      <c r="EC70" s="220"/>
      <c r="ED70" s="220"/>
      <c r="EE70" s="220"/>
      <c r="EF70" s="220"/>
      <c r="EG70" s="220"/>
      <c r="EH70" s="220"/>
      <c r="EI70" s="220"/>
      <c r="EJ70" s="220"/>
      <c r="EK70" s="220"/>
      <c r="EL70" s="220"/>
      <c r="EM70" s="220"/>
      <c r="EN70" s="220"/>
      <c r="EO70" s="220"/>
      <c r="EP70" s="220"/>
      <c r="EQ70" s="220"/>
      <c r="ER70" s="220"/>
      <c r="ES70" s="220"/>
      <c r="ET70" s="220"/>
      <c r="EU70" s="220"/>
      <c r="EV70" s="220"/>
      <c r="EW70" s="220"/>
      <c r="EX70" s="220"/>
      <c r="EY70" s="220"/>
      <c r="EZ70" s="220"/>
      <c r="FA70" s="220"/>
      <c r="FB70" s="220"/>
      <c r="FC70" s="220"/>
      <c r="FD70" s="220"/>
      <c r="FE70" s="220"/>
      <c r="FF70" s="220"/>
      <c r="FG70" s="220"/>
      <c r="FH70" s="220"/>
      <c r="FI70" s="220"/>
      <c r="FJ70" s="220"/>
      <c r="FK70" s="220"/>
      <c r="FL70" s="220"/>
      <c r="FM70" s="220"/>
      <c r="FN70" s="220"/>
      <c r="FO70" s="220"/>
      <c r="FP70" s="220"/>
      <c r="FQ70" s="220"/>
      <c r="FR70" s="220"/>
      <c r="FS70" s="220"/>
      <c r="FT70" s="220"/>
      <c r="FU70" s="220"/>
      <c r="FV70" s="220"/>
      <c r="FW70" s="220"/>
      <c r="FX70" s="220"/>
      <c r="FY70" s="220"/>
      <c r="FZ70" s="220"/>
      <c r="GA70" s="220"/>
      <c r="GB70" s="220"/>
      <c r="GC70" s="220"/>
      <c r="GD70" s="220"/>
      <c r="GE70" s="220"/>
      <c r="GF70" s="220"/>
      <c r="GG70" s="220"/>
      <c r="GH70" s="220"/>
      <c r="GI70" s="220"/>
      <c r="GJ70" s="220"/>
      <c r="GK70" s="220"/>
      <c r="GL70" s="220"/>
      <c r="GM70" s="220"/>
      <c r="GN70" s="220"/>
      <c r="GO70" s="220"/>
      <c r="GP70" s="220"/>
      <c r="GQ70" s="220"/>
      <c r="GR70" s="220"/>
      <c r="GS70" s="220"/>
      <c r="GT70" s="220"/>
      <c r="GU70" s="220"/>
      <c r="GV70" s="220"/>
      <c r="GW70" s="220"/>
      <c r="GX70" s="220"/>
      <c r="GY70" s="220"/>
      <c r="GZ70" s="220"/>
      <c r="HA70" s="220"/>
      <c r="HB70" s="220"/>
    </row>
    <row r="71" spans="1:210" ht="12.75" customHeight="1">
      <c r="A71" s="146"/>
      <c r="B71" s="472" t="s">
        <v>14</v>
      </c>
      <c r="C71" s="472"/>
      <c r="D71" s="147"/>
      <c r="E71" s="148"/>
      <c r="F71" s="282">
        <v>23.8</v>
      </c>
      <c r="G71" s="150">
        <v>14</v>
      </c>
      <c r="H71" s="282">
        <v>23.4</v>
      </c>
      <c r="I71" s="150">
        <v>5</v>
      </c>
      <c r="J71" s="282">
        <v>19.399999999999999</v>
      </c>
      <c r="K71" s="150">
        <v>3</v>
      </c>
      <c r="L71" s="282">
        <v>17.899999999999999</v>
      </c>
      <c r="M71" s="150">
        <v>3</v>
      </c>
      <c r="N71" s="220"/>
      <c r="O71" s="291"/>
      <c r="P71" s="220"/>
      <c r="Q71" s="220"/>
      <c r="R71" s="220"/>
      <c r="S71" s="220"/>
      <c r="T71" s="220"/>
      <c r="U71" s="220"/>
      <c r="V71" s="220"/>
      <c r="W71" s="220"/>
      <c r="X71" s="220"/>
      <c r="Y71" s="220"/>
      <c r="Z71" s="220"/>
      <c r="AA71" s="220"/>
      <c r="AB71" s="220"/>
      <c r="AC71" s="220"/>
      <c r="AD71" s="220"/>
      <c r="AE71" s="220"/>
      <c r="AF71" s="220"/>
      <c r="AG71" s="220"/>
      <c r="AH71" s="220"/>
      <c r="AI71" s="220"/>
      <c r="AJ71" s="220"/>
      <c r="AK71" s="220"/>
      <c r="AL71" s="220"/>
      <c r="AM71" s="220"/>
      <c r="AN71" s="220"/>
      <c r="AO71" s="220"/>
      <c r="AP71" s="220"/>
      <c r="AQ71" s="220"/>
      <c r="AR71" s="220"/>
      <c r="AS71" s="220"/>
      <c r="AT71" s="220"/>
      <c r="AU71" s="220"/>
      <c r="AV71" s="220"/>
      <c r="AW71" s="220"/>
      <c r="AX71" s="220"/>
      <c r="AY71" s="220"/>
      <c r="AZ71" s="220"/>
      <c r="BA71" s="220"/>
      <c r="BB71" s="220"/>
      <c r="BC71" s="220"/>
      <c r="BD71" s="220"/>
      <c r="BE71" s="220"/>
      <c r="BF71" s="220"/>
      <c r="BG71" s="220"/>
      <c r="BH71" s="220"/>
      <c r="BI71" s="220"/>
      <c r="BJ71" s="220"/>
      <c r="BK71" s="220"/>
      <c r="BL71" s="220"/>
      <c r="BM71" s="220"/>
      <c r="BN71" s="220"/>
      <c r="BO71" s="220"/>
      <c r="BP71" s="220"/>
      <c r="BQ71" s="220"/>
      <c r="BR71" s="220"/>
      <c r="BS71" s="220"/>
      <c r="BT71" s="220"/>
      <c r="BU71" s="220"/>
      <c r="BV71" s="220"/>
      <c r="BW71" s="220"/>
      <c r="BX71" s="220"/>
      <c r="BY71" s="220"/>
      <c r="BZ71" s="220"/>
      <c r="CA71" s="220"/>
      <c r="CB71" s="220"/>
      <c r="CC71" s="220"/>
      <c r="CD71" s="220"/>
      <c r="CE71" s="220"/>
      <c r="CF71" s="220"/>
      <c r="CG71" s="220"/>
      <c r="CH71" s="220"/>
      <c r="CI71" s="220"/>
      <c r="CJ71" s="220"/>
      <c r="CK71" s="220"/>
      <c r="CL71" s="220"/>
      <c r="CM71" s="220"/>
      <c r="CN71" s="220"/>
      <c r="CO71" s="220"/>
      <c r="CP71" s="220"/>
      <c r="CQ71" s="220"/>
      <c r="CR71" s="220"/>
      <c r="CS71" s="220"/>
      <c r="CT71" s="220"/>
      <c r="CU71" s="220"/>
      <c r="CV71" s="220"/>
      <c r="CW71" s="220"/>
      <c r="CX71" s="220"/>
      <c r="CY71" s="220"/>
      <c r="CZ71" s="220"/>
      <c r="DA71" s="220"/>
      <c r="DB71" s="220"/>
      <c r="DC71" s="220"/>
      <c r="DD71" s="220"/>
      <c r="DE71" s="220"/>
      <c r="DF71" s="220"/>
      <c r="DG71" s="220"/>
      <c r="DH71" s="220"/>
      <c r="DI71" s="220"/>
      <c r="DJ71" s="220"/>
      <c r="DK71" s="220"/>
      <c r="DL71" s="220"/>
      <c r="DM71" s="220"/>
      <c r="DN71" s="220"/>
      <c r="DO71" s="220"/>
      <c r="DP71" s="220"/>
      <c r="DQ71" s="220"/>
      <c r="DR71" s="220"/>
      <c r="DS71" s="220"/>
      <c r="DT71" s="220"/>
      <c r="DU71" s="220"/>
      <c r="DV71" s="220"/>
      <c r="DW71" s="220"/>
      <c r="DX71" s="220"/>
      <c r="DY71" s="220"/>
      <c r="DZ71" s="220"/>
      <c r="EA71" s="220"/>
      <c r="EB71" s="220"/>
      <c r="EC71" s="220"/>
      <c r="ED71" s="220"/>
      <c r="EE71" s="220"/>
      <c r="EF71" s="220"/>
      <c r="EG71" s="220"/>
      <c r="EH71" s="220"/>
      <c r="EI71" s="220"/>
      <c r="EJ71" s="220"/>
      <c r="EK71" s="220"/>
      <c r="EL71" s="220"/>
      <c r="EM71" s="220"/>
      <c r="EN71" s="220"/>
      <c r="EO71" s="220"/>
      <c r="EP71" s="220"/>
      <c r="EQ71" s="220"/>
      <c r="ER71" s="220"/>
      <c r="ES71" s="220"/>
      <c r="ET71" s="220"/>
      <c r="EU71" s="220"/>
      <c r="EV71" s="220"/>
      <c r="EW71" s="220"/>
      <c r="EX71" s="220"/>
      <c r="EY71" s="220"/>
      <c r="EZ71" s="220"/>
      <c r="FA71" s="220"/>
      <c r="FB71" s="220"/>
      <c r="FC71" s="220"/>
      <c r="FD71" s="220"/>
      <c r="FE71" s="220"/>
      <c r="FF71" s="220"/>
      <c r="FG71" s="220"/>
      <c r="FH71" s="220"/>
      <c r="FI71" s="220"/>
      <c r="FJ71" s="220"/>
      <c r="FK71" s="220"/>
      <c r="FL71" s="220"/>
      <c r="FM71" s="220"/>
      <c r="FN71" s="220"/>
      <c r="FO71" s="220"/>
      <c r="FP71" s="220"/>
      <c r="FQ71" s="220"/>
      <c r="FR71" s="220"/>
      <c r="FS71" s="220"/>
      <c r="FT71" s="220"/>
      <c r="FU71" s="220"/>
      <c r="FV71" s="220"/>
      <c r="FW71" s="220"/>
      <c r="FX71" s="220"/>
      <c r="FY71" s="220"/>
      <c r="FZ71" s="220"/>
      <c r="GA71" s="220"/>
      <c r="GB71" s="220"/>
      <c r="GC71" s="220"/>
      <c r="GD71" s="220"/>
      <c r="GE71" s="220"/>
      <c r="GF71" s="220"/>
      <c r="GG71" s="220"/>
      <c r="GH71" s="220"/>
      <c r="GI71" s="220"/>
      <c r="GJ71" s="220"/>
      <c r="GK71" s="220"/>
      <c r="GL71" s="220"/>
      <c r="GM71" s="220"/>
      <c r="GN71" s="220"/>
      <c r="GO71" s="220"/>
      <c r="GP71" s="220"/>
      <c r="GQ71" s="220"/>
      <c r="GR71" s="220"/>
      <c r="GS71" s="220"/>
      <c r="GT71" s="220"/>
      <c r="GU71" s="220"/>
      <c r="GV71" s="220"/>
      <c r="GW71" s="220"/>
      <c r="GX71" s="220"/>
      <c r="GY71" s="220"/>
      <c r="GZ71" s="220"/>
      <c r="HA71" s="220"/>
      <c r="HB71" s="220"/>
    </row>
    <row r="72" spans="1:210" ht="12.75" customHeight="1">
      <c r="A72" s="146"/>
      <c r="B72" s="472" t="s">
        <v>15</v>
      </c>
      <c r="C72" s="472"/>
      <c r="D72" s="147"/>
      <c r="E72" s="148"/>
      <c r="F72" s="282">
        <v>8.9</v>
      </c>
      <c r="G72" s="150">
        <v>37</v>
      </c>
      <c r="H72" s="282">
        <v>9.5</v>
      </c>
      <c r="I72" s="150">
        <v>14</v>
      </c>
      <c r="J72" s="282">
        <v>6.8</v>
      </c>
      <c r="K72" s="150">
        <v>8</v>
      </c>
      <c r="L72" s="282">
        <v>5.2</v>
      </c>
      <c r="M72" s="150">
        <v>9</v>
      </c>
      <c r="N72" s="220"/>
      <c r="O72" s="291"/>
      <c r="P72" s="220"/>
      <c r="Q72" s="220"/>
      <c r="R72" s="220"/>
      <c r="S72" s="220"/>
      <c r="T72" s="220"/>
      <c r="U72" s="220"/>
      <c r="V72" s="220"/>
      <c r="W72" s="220"/>
      <c r="X72" s="220"/>
      <c r="Y72" s="220"/>
      <c r="Z72" s="220"/>
      <c r="AA72" s="220"/>
      <c r="AB72" s="220"/>
      <c r="AC72" s="220"/>
      <c r="AD72" s="220"/>
      <c r="AE72" s="220"/>
      <c r="AF72" s="220"/>
      <c r="AG72" s="220"/>
      <c r="AH72" s="220"/>
      <c r="AI72" s="220"/>
      <c r="AJ72" s="220"/>
      <c r="AK72" s="220"/>
      <c r="AL72" s="220"/>
      <c r="AM72" s="220"/>
      <c r="AN72" s="220"/>
      <c r="AO72" s="220"/>
      <c r="AP72" s="220"/>
      <c r="AQ72" s="220"/>
      <c r="AR72" s="220"/>
      <c r="AS72" s="220"/>
      <c r="AT72" s="220"/>
      <c r="AU72" s="220"/>
      <c r="AV72" s="220"/>
      <c r="AW72" s="220"/>
      <c r="AX72" s="220"/>
      <c r="AY72" s="220"/>
      <c r="AZ72" s="220"/>
      <c r="BA72" s="220"/>
      <c r="BB72" s="220"/>
      <c r="BC72" s="220"/>
      <c r="BD72" s="220"/>
      <c r="BE72" s="220"/>
      <c r="BF72" s="220"/>
      <c r="BG72" s="220"/>
      <c r="BH72" s="220"/>
      <c r="BI72" s="220"/>
      <c r="BJ72" s="220"/>
      <c r="BK72" s="220"/>
      <c r="BL72" s="220"/>
      <c r="BM72" s="220"/>
      <c r="BN72" s="220"/>
      <c r="BO72" s="220"/>
      <c r="BP72" s="220"/>
      <c r="BQ72" s="220"/>
      <c r="BR72" s="220"/>
      <c r="BS72" s="220"/>
      <c r="BT72" s="220"/>
      <c r="BU72" s="220"/>
      <c r="BV72" s="220"/>
      <c r="BW72" s="220"/>
      <c r="BX72" s="220"/>
      <c r="BY72" s="220"/>
      <c r="BZ72" s="220"/>
      <c r="CA72" s="220"/>
      <c r="CB72" s="220"/>
      <c r="CC72" s="220"/>
      <c r="CD72" s="220"/>
      <c r="CE72" s="220"/>
      <c r="CF72" s="220"/>
      <c r="CG72" s="220"/>
      <c r="CH72" s="220"/>
      <c r="CI72" s="220"/>
      <c r="CJ72" s="220"/>
      <c r="CK72" s="220"/>
      <c r="CL72" s="220"/>
      <c r="CM72" s="220"/>
      <c r="CN72" s="220"/>
      <c r="CO72" s="220"/>
      <c r="CP72" s="220"/>
      <c r="CQ72" s="220"/>
      <c r="CR72" s="220"/>
      <c r="CS72" s="220"/>
      <c r="CT72" s="220"/>
      <c r="CU72" s="220"/>
      <c r="CV72" s="220"/>
      <c r="CW72" s="220"/>
      <c r="CX72" s="220"/>
      <c r="CY72" s="220"/>
      <c r="CZ72" s="220"/>
      <c r="DA72" s="220"/>
      <c r="DB72" s="220"/>
      <c r="DC72" s="220"/>
      <c r="DD72" s="220"/>
      <c r="DE72" s="220"/>
      <c r="DF72" s="220"/>
      <c r="DG72" s="220"/>
      <c r="DH72" s="220"/>
      <c r="DI72" s="220"/>
      <c r="DJ72" s="220"/>
      <c r="DK72" s="220"/>
      <c r="DL72" s="220"/>
      <c r="DM72" s="220"/>
      <c r="DN72" s="220"/>
      <c r="DO72" s="220"/>
      <c r="DP72" s="220"/>
      <c r="DQ72" s="220"/>
      <c r="DR72" s="220"/>
      <c r="DS72" s="220"/>
      <c r="DT72" s="220"/>
      <c r="DU72" s="220"/>
      <c r="DV72" s="220"/>
      <c r="DW72" s="220"/>
      <c r="DX72" s="220"/>
      <c r="DY72" s="220"/>
      <c r="DZ72" s="220"/>
      <c r="EA72" s="220"/>
      <c r="EB72" s="220"/>
      <c r="EC72" s="220"/>
      <c r="ED72" s="220"/>
      <c r="EE72" s="220"/>
      <c r="EF72" s="220"/>
      <c r="EG72" s="220"/>
      <c r="EH72" s="220"/>
      <c r="EI72" s="220"/>
      <c r="EJ72" s="220"/>
      <c r="EK72" s="220"/>
      <c r="EL72" s="220"/>
      <c r="EM72" s="220"/>
      <c r="EN72" s="220"/>
      <c r="EO72" s="220"/>
      <c r="EP72" s="220"/>
      <c r="EQ72" s="220"/>
      <c r="ER72" s="220"/>
      <c r="ES72" s="220"/>
      <c r="ET72" s="220"/>
      <c r="EU72" s="220"/>
      <c r="EV72" s="220"/>
      <c r="EW72" s="220"/>
      <c r="EX72" s="220"/>
      <c r="EY72" s="220"/>
      <c r="EZ72" s="220"/>
      <c r="FA72" s="220"/>
      <c r="FB72" s="220"/>
      <c r="FC72" s="220"/>
      <c r="FD72" s="220"/>
      <c r="FE72" s="220"/>
      <c r="FF72" s="220"/>
      <c r="FG72" s="220"/>
      <c r="FH72" s="220"/>
      <c r="FI72" s="220"/>
      <c r="FJ72" s="220"/>
      <c r="FK72" s="220"/>
      <c r="FL72" s="220"/>
      <c r="FM72" s="220"/>
      <c r="FN72" s="220"/>
      <c r="FO72" s="220"/>
      <c r="FP72" s="220"/>
      <c r="FQ72" s="220"/>
      <c r="FR72" s="220"/>
      <c r="FS72" s="220"/>
      <c r="FT72" s="220"/>
      <c r="FU72" s="220"/>
      <c r="FV72" s="220"/>
      <c r="FW72" s="220"/>
      <c r="FX72" s="220"/>
      <c r="FY72" s="220"/>
      <c r="FZ72" s="220"/>
      <c r="GA72" s="220"/>
      <c r="GB72" s="220"/>
      <c r="GC72" s="220"/>
      <c r="GD72" s="220"/>
      <c r="GE72" s="220"/>
      <c r="GF72" s="220"/>
      <c r="GG72" s="220"/>
      <c r="GH72" s="220"/>
      <c r="GI72" s="220"/>
      <c r="GJ72" s="220"/>
      <c r="GK72" s="220"/>
      <c r="GL72" s="220"/>
      <c r="GM72" s="220"/>
      <c r="GN72" s="220"/>
      <c r="GO72" s="220"/>
      <c r="GP72" s="220"/>
      <c r="GQ72" s="220"/>
      <c r="GR72" s="220"/>
      <c r="GS72" s="220"/>
      <c r="GT72" s="220"/>
      <c r="GU72" s="220"/>
      <c r="GV72" s="220"/>
      <c r="GW72" s="220"/>
      <c r="GX72" s="220"/>
      <c r="GY72" s="220"/>
      <c r="GZ72" s="220"/>
      <c r="HA72" s="220"/>
      <c r="HB72" s="220"/>
    </row>
    <row r="73" spans="1:210" ht="12.75" customHeight="1">
      <c r="A73" s="146"/>
      <c r="B73" s="472" t="s">
        <v>16</v>
      </c>
      <c r="C73" s="472"/>
      <c r="D73" s="147"/>
      <c r="E73" s="148"/>
      <c r="F73" s="282">
        <v>10.1</v>
      </c>
      <c r="G73" s="150">
        <v>34</v>
      </c>
      <c r="H73" s="282">
        <v>9.1999999999999993</v>
      </c>
      <c r="I73" s="150">
        <v>16</v>
      </c>
      <c r="J73" s="282">
        <v>5.8</v>
      </c>
      <c r="K73" s="150">
        <v>10</v>
      </c>
      <c r="L73" s="282">
        <v>5.7</v>
      </c>
      <c r="M73" s="150">
        <v>8</v>
      </c>
      <c r="N73" s="220"/>
      <c r="O73" s="291"/>
      <c r="P73" s="220"/>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c r="AN73" s="220"/>
      <c r="AO73" s="220"/>
      <c r="AP73" s="220"/>
      <c r="AQ73" s="220"/>
      <c r="AR73" s="220"/>
      <c r="AS73" s="220"/>
      <c r="AT73" s="220"/>
      <c r="AU73" s="220"/>
      <c r="AV73" s="220"/>
      <c r="AW73" s="220"/>
      <c r="AX73" s="220"/>
      <c r="AY73" s="220"/>
      <c r="AZ73" s="220"/>
      <c r="BA73" s="220"/>
      <c r="BB73" s="220"/>
      <c r="BC73" s="220"/>
      <c r="BD73" s="220"/>
      <c r="BE73" s="220"/>
      <c r="BF73" s="220"/>
      <c r="BG73" s="220"/>
      <c r="BH73" s="220"/>
      <c r="BI73" s="220"/>
      <c r="BJ73" s="220"/>
      <c r="BK73" s="220"/>
      <c r="BL73" s="220"/>
      <c r="BM73" s="220"/>
      <c r="BN73" s="220"/>
      <c r="BO73" s="220"/>
      <c r="BP73" s="220"/>
      <c r="BQ73" s="220"/>
      <c r="BR73" s="220"/>
      <c r="BS73" s="220"/>
      <c r="BT73" s="220"/>
      <c r="BU73" s="220"/>
      <c r="BV73" s="220"/>
      <c r="BW73" s="220"/>
      <c r="BX73" s="220"/>
      <c r="BY73" s="220"/>
      <c r="BZ73" s="220"/>
      <c r="CA73" s="220"/>
      <c r="CB73" s="220"/>
      <c r="CC73" s="220"/>
      <c r="CD73" s="220"/>
      <c r="CE73" s="220"/>
      <c r="CF73" s="220"/>
      <c r="CG73" s="220"/>
      <c r="CH73" s="220"/>
      <c r="CI73" s="220"/>
      <c r="CJ73" s="220"/>
      <c r="CK73" s="220"/>
      <c r="CL73" s="220"/>
      <c r="CM73" s="220"/>
      <c r="CN73" s="220"/>
      <c r="CO73" s="220"/>
      <c r="CP73" s="220"/>
      <c r="CQ73" s="220"/>
      <c r="CR73" s="220"/>
      <c r="CS73" s="220"/>
      <c r="CT73" s="220"/>
      <c r="CU73" s="220"/>
      <c r="CV73" s="220"/>
      <c r="CW73" s="220"/>
      <c r="CX73" s="220"/>
      <c r="CY73" s="220"/>
      <c r="CZ73" s="220"/>
      <c r="DA73" s="220"/>
      <c r="DB73" s="220"/>
      <c r="DC73" s="220"/>
      <c r="DD73" s="220"/>
      <c r="DE73" s="220"/>
      <c r="DF73" s="220"/>
      <c r="DG73" s="220"/>
      <c r="DH73" s="220"/>
      <c r="DI73" s="220"/>
      <c r="DJ73" s="220"/>
      <c r="DK73" s="220"/>
      <c r="DL73" s="220"/>
      <c r="DM73" s="220"/>
      <c r="DN73" s="220"/>
      <c r="DO73" s="220"/>
      <c r="DP73" s="220"/>
      <c r="DQ73" s="220"/>
      <c r="DR73" s="220"/>
      <c r="DS73" s="220"/>
      <c r="DT73" s="220"/>
      <c r="DU73" s="220"/>
      <c r="DV73" s="220"/>
      <c r="DW73" s="220"/>
      <c r="DX73" s="220"/>
      <c r="DY73" s="220"/>
      <c r="DZ73" s="220"/>
      <c r="EA73" s="220"/>
      <c r="EB73" s="220"/>
      <c r="EC73" s="220"/>
      <c r="ED73" s="220"/>
      <c r="EE73" s="220"/>
      <c r="EF73" s="220"/>
      <c r="EG73" s="220"/>
      <c r="EH73" s="220"/>
      <c r="EI73" s="220"/>
      <c r="EJ73" s="220"/>
      <c r="EK73" s="220"/>
      <c r="EL73" s="220"/>
      <c r="EM73" s="220"/>
      <c r="EN73" s="220"/>
      <c r="EO73" s="220"/>
      <c r="EP73" s="220"/>
      <c r="EQ73" s="220"/>
      <c r="ER73" s="220"/>
      <c r="ES73" s="220"/>
      <c r="ET73" s="220"/>
      <c r="EU73" s="220"/>
      <c r="EV73" s="220"/>
      <c r="EW73" s="220"/>
      <c r="EX73" s="220"/>
      <c r="EY73" s="220"/>
      <c r="EZ73" s="220"/>
      <c r="FA73" s="220"/>
      <c r="FB73" s="220"/>
      <c r="FC73" s="220"/>
      <c r="FD73" s="220"/>
      <c r="FE73" s="220"/>
      <c r="FF73" s="220"/>
      <c r="FG73" s="220"/>
      <c r="FH73" s="220"/>
      <c r="FI73" s="220"/>
      <c r="FJ73" s="220"/>
      <c r="FK73" s="220"/>
      <c r="FL73" s="220"/>
      <c r="FM73" s="220"/>
      <c r="FN73" s="220"/>
      <c r="FO73" s="220"/>
      <c r="FP73" s="220"/>
      <c r="FQ73" s="220"/>
      <c r="FR73" s="220"/>
      <c r="FS73" s="220"/>
      <c r="FT73" s="220"/>
      <c r="FU73" s="220"/>
      <c r="FV73" s="220"/>
      <c r="FW73" s="220"/>
      <c r="FX73" s="220"/>
      <c r="FY73" s="220"/>
      <c r="FZ73" s="220"/>
      <c r="GA73" s="220"/>
      <c r="GB73" s="220"/>
      <c r="GC73" s="220"/>
      <c r="GD73" s="220"/>
      <c r="GE73" s="220"/>
      <c r="GF73" s="220"/>
      <c r="GG73" s="220"/>
      <c r="GH73" s="220"/>
      <c r="GI73" s="220"/>
      <c r="GJ73" s="220"/>
      <c r="GK73" s="220"/>
      <c r="GL73" s="220"/>
      <c r="GM73" s="220"/>
      <c r="GN73" s="220"/>
      <c r="GO73" s="220"/>
      <c r="GP73" s="220"/>
      <c r="GQ73" s="220"/>
      <c r="GR73" s="220"/>
      <c r="GS73" s="220"/>
      <c r="GT73" s="220"/>
      <c r="GU73" s="220"/>
      <c r="GV73" s="220"/>
      <c r="GW73" s="220"/>
      <c r="GX73" s="220"/>
      <c r="GY73" s="220"/>
      <c r="GZ73" s="220"/>
      <c r="HA73" s="220"/>
      <c r="HB73" s="220"/>
    </row>
    <row r="74" spans="1:210" ht="12.75" customHeight="1">
      <c r="A74" s="177"/>
      <c r="B74" s="473" t="s">
        <v>17</v>
      </c>
      <c r="C74" s="473"/>
      <c r="D74" s="162"/>
      <c r="E74" s="163"/>
      <c r="F74" s="287">
        <v>30.2</v>
      </c>
      <c r="G74" s="165">
        <v>7</v>
      </c>
      <c r="H74" s="287">
        <v>30.3</v>
      </c>
      <c r="I74" s="165">
        <v>2</v>
      </c>
      <c r="J74" s="287">
        <v>27.6</v>
      </c>
      <c r="K74" s="165">
        <v>1</v>
      </c>
      <c r="L74" s="287">
        <v>26.6</v>
      </c>
      <c r="M74" s="165">
        <v>1</v>
      </c>
      <c r="N74" s="220"/>
      <c r="O74" s="291"/>
      <c r="P74" s="22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220"/>
      <c r="AN74" s="220"/>
      <c r="AO74" s="220"/>
      <c r="AP74" s="220"/>
      <c r="AQ74" s="220"/>
      <c r="AR74" s="220"/>
      <c r="AS74" s="220"/>
      <c r="AT74" s="220"/>
      <c r="AU74" s="220"/>
      <c r="AV74" s="220"/>
      <c r="AW74" s="220"/>
      <c r="AX74" s="220"/>
      <c r="AY74" s="220"/>
      <c r="AZ74" s="220"/>
      <c r="BA74" s="220"/>
      <c r="BB74" s="220"/>
      <c r="BC74" s="220"/>
      <c r="BD74" s="220"/>
      <c r="BE74" s="220"/>
      <c r="BF74" s="220"/>
      <c r="BG74" s="220"/>
      <c r="BH74" s="220"/>
      <c r="BI74" s="220"/>
      <c r="BJ74" s="220"/>
      <c r="BK74" s="220"/>
      <c r="BL74" s="220"/>
      <c r="BM74" s="220"/>
      <c r="BN74" s="220"/>
      <c r="BO74" s="220"/>
      <c r="BP74" s="220"/>
      <c r="BQ74" s="220"/>
      <c r="BR74" s="220"/>
      <c r="BS74" s="220"/>
      <c r="BT74" s="220"/>
      <c r="BU74" s="220"/>
      <c r="BV74" s="220"/>
      <c r="BW74" s="220"/>
      <c r="BX74" s="220"/>
      <c r="BY74" s="220"/>
      <c r="BZ74" s="220"/>
      <c r="CA74" s="220"/>
      <c r="CB74" s="220"/>
      <c r="CC74" s="220"/>
      <c r="CD74" s="220"/>
      <c r="CE74" s="220"/>
      <c r="CF74" s="220"/>
      <c r="CG74" s="220"/>
      <c r="CH74" s="220"/>
      <c r="CI74" s="220"/>
      <c r="CJ74" s="220"/>
      <c r="CK74" s="220"/>
      <c r="CL74" s="220"/>
      <c r="CM74" s="220"/>
      <c r="CN74" s="220"/>
      <c r="CO74" s="220"/>
      <c r="CP74" s="220"/>
      <c r="CQ74" s="220"/>
      <c r="CR74" s="220"/>
      <c r="CS74" s="220"/>
      <c r="CT74" s="220"/>
      <c r="CU74" s="220"/>
      <c r="CV74" s="220"/>
      <c r="CW74" s="220"/>
      <c r="CX74" s="220"/>
      <c r="CY74" s="220"/>
      <c r="CZ74" s="220"/>
      <c r="DA74" s="220"/>
      <c r="DB74" s="220"/>
      <c r="DC74" s="220"/>
      <c r="DD74" s="220"/>
      <c r="DE74" s="220"/>
      <c r="DF74" s="220"/>
      <c r="DG74" s="220"/>
      <c r="DH74" s="220"/>
      <c r="DI74" s="220"/>
      <c r="DJ74" s="220"/>
      <c r="DK74" s="220"/>
      <c r="DL74" s="220"/>
      <c r="DM74" s="220"/>
      <c r="DN74" s="220"/>
      <c r="DO74" s="220"/>
      <c r="DP74" s="220"/>
      <c r="DQ74" s="220"/>
      <c r="DR74" s="220"/>
      <c r="DS74" s="220"/>
      <c r="DT74" s="220"/>
      <c r="DU74" s="220"/>
      <c r="DV74" s="220"/>
      <c r="DW74" s="220"/>
      <c r="DX74" s="220"/>
      <c r="DY74" s="220"/>
      <c r="DZ74" s="220"/>
      <c r="EA74" s="220"/>
      <c r="EB74" s="220"/>
      <c r="EC74" s="220"/>
      <c r="ED74" s="220"/>
      <c r="EE74" s="220"/>
      <c r="EF74" s="220"/>
      <c r="EG74" s="220"/>
      <c r="EH74" s="220"/>
      <c r="EI74" s="220"/>
      <c r="EJ74" s="220"/>
      <c r="EK74" s="220"/>
      <c r="EL74" s="220"/>
      <c r="EM74" s="220"/>
      <c r="EN74" s="220"/>
      <c r="EO74" s="220"/>
      <c r="EP74" s="220"/>
      <c r="EQ74" s="220"/>
      <c r="ER74" s="220"/>
      <c r="ES74" s="220"/>
      <c r="ET74" s="220"/>
      <c r="EU74" s="220"/>
      <c r="EV74" s="220"/>
      <c r="EW74" s="220"/>
      <c r="EX74" s="220"/>
      <c r="EY74" s="220"/>
      <c r="EZ74" s="220"/>
      <c r="FA74" s="220"/>
      <c r="FB74" s="220"/>
      <c r="FC74" s="220"/>
      <c r="FD74" s="220"/>
      <c r="FE74" s="220"/>
      <c r="FF74" s="220"/>
      <c r="FG74" s="220"/>
      <c r="FH74" s="220"/>
      <c r="FI74" s="220"/>
      <c r="FJ74" s="220"/>
      <c r="FK74" s="220"/>
      <c r="FL74" s="220"/>
      <c r="FM74" s="220"/>
      <c r="FN74" s="220"/>
      <c r="FO74" s="220"/>
      <c r="FP74" s="220"/>
      <c r="FQ74" s="220"/>
      <c r="FR74" s="220"/>
      <c r="FS74" s="220"/>
      <c r="FT74" s="220"/>
      <c r="FU74" s="220"/>
      <c r="FV74" s="220"/>
      <c r="FW74" s="220"/>
      <c r="FX74" s="220"/>
      <c r="FY74" s="220"/>
      <c r="FZ74" s="220"/>
      <c r="GA74" s="220"/>
      <c r="GB74" s="220"/>
      <c r="GC74" s="220"/>
      <c r="GD74" s="220"/>
      <c r="GE74" s="220"/>
      <c r="GF74" s="220"/>
      <c r="GG74" s="220"/>
      <c r="GH74" s="220"/>
      <c r="GI74" s="220"/>
      <c r="GJ74" s="220"/>
      <c r="GK74" s="220"/>
      <c r="GL74" s="220"/>
      <c r="GM74" s="220"/>
      <c r="GN74" s="220"/>
      <c r="GO74" s="220"/>
      <c r="GP74" s="220"/>
      <c r="GQ74" s="220"/>
      <c r="GR74" s="220"/>
      <c r="GS74" s="220"/>
      <c r="GT74" s="220"/>
      <c r="GU74" s="220"/>
      <c r="GV74" s="220"/>
      <c r="GW74" s="220"/>
      <c r="GX74" s="220"/>
      <c r="GY74" s="220"/>
      <c r="GZ74" s="220"/>
      <c r="HA74" s="220"/>
      <c r="HB74" s="220"/>
    </row>
    <row r="75" spans="1:210" ht="13.5" customHeight="1">
      <c r="A75" s="160"/>
      <c r="B75" s="160" t="s">
        <v>81</v>
      </c>
      <c r="C75" s="160"/>
      <c r="D75" s="160" t="s">
        <v>122</v>
      </c>
      <c r="E75" s="179"/>
      <c r="F75" s="289"/>
      <c r="G75" s="160"/>
      <c r="H75" s="289"/>
      <c r="I75" s="160"/>
      <c r="J75" s="289"/>
      <c r="K75" s="160"/>
      <c r="L75" s="289"/>
      <c r="M75" s="160"/>
      <c r="O75" s="290"/>
    </row>
    <row r="76" spans="1:210" ht="13.5" customHeight="1">
      <c r="A76" s="160"/>
      <c r="B76" s="160" t="s">
        <v>123</v>
      </c>
      <c r="C76" s="160"/>
      <c r="D76" s="160" t="s">
        <v>125</v>
      </c>
      <c r="E76" s="179"/>
      <c r="F76" s="289"/>
      <c r="G76" s="160"/>
      <c r="H76" s="289"/>
      <c r="I76" s="160"/>
      <c r="J76" s="289"/>
      <c r="K76" s="160"/>
      <c r="L76" s="289"/>
      <c r="M76" s="160"/>
      <c r="O76" s="290"/>
    </row>
    <row r="77" spans="1:210" ht="13.5" customHeight="1">
      <c r="A77" s="160"/>
      <c r="B77" s="160" t="s">
        <v>94</v>
      </c>
      <c r="C77" s="160"/>
      <c r="D77" s="160" t="s">
        <v>322</v>
      </c>
      <c r="E77" s="179"/>
      <c r="F77" s="289"/>
      <c r="G77" s="160"/>
      <c r="H77" s="289"/>
      <c r="I77" s="160"/>
      <c r="J77" s="289"/>
      <c r="K77" s="160"/>
      <c r="L77" s="289"/>
      <c r="M77" s="160"/>
      <c r="O77" s="290"/>
    </row>
    <row r="78" spans="1:210">
      <c r="A78" s="160"/>
      <c r="B78" s="160"/>
      <c r="C78" s="160"/>
      <c r="D78" s="160" t="s">
        <v>323</v>
      </c>
      <c r="E78" s="160"/>
      <c r="F78" s="289"/>
      <c r="G78" s="160"/>
      <c r="H78" s="289"/>
      <c r="I78" s="160"/>
      <c r="J78" s="289"/>
      <c r="K78" s="160"/>
      <c r="L78" s="289"/>
      <c r="M78" s="160"/>
      <c r="O78" s="255"/>
    </row>
    <row r="79" spans="1:210">
      <c r="D79" s="135" t="s">
        <v>324</v>
      </c>
      <c r="O79" s="255"/>
    </row>
    <row r="80" spans="1:210">
      <c r="O80" s="255"/>
    </row>
    <row r="81" spans="15:15">
      <c r="O81" s="255"/>
    </row>
    <row r="82" spans="15:15">
      <c r="O82" s="255"/>
    </row>
    <row r="83" spans="15:15">
      <c r="O83" s="255"/>
    </row>
    <row r="84" spans="15:15">
      <c r="O84" s="255"/>
    </row>
    <row r="85" spans="15:15">
      <c r="O85" s="255"/>
    </row>
    <row r="86" spans="15:15">
      <c r="O86" s="255"/>
    </row>
    <row r="87" spans="15:15">
      <c r="O87" s="255"/>
    </row>
    <row r="88" spans="15:15">
      <c r="O88" s="255"/>
    </row>
    <row r="89" spans="15:15">
      <c r="O89" s="255"/>
    </row>
    <row r="90" spans="15:15">
      <c r="O90" s="255"/>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1" orientation="portrait" blackAndWhite="1" r:id="rId1"/>
  <headerFooter alignWithMargins="0">
    <oddFooter>&amp;C&amp;"ＭＳ 明朝,標準"-37-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95"/>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ht="27" customHeight="1">
      <c r="A1" s="4" t="s">
        <v>84</v>
      </c>
      <c r="B1" s="2"/>
      <c r="C1" s="2"/>
      <c r="D1" s="2"/>
      <c r="E1" s="3"/>
    </row>
    <row r="2" spans="1:13" ht="14.45" customHeight="1">
      <c r="K2" s="35"/>
      <c r="M2" s="35" t="s">
        <v>85</v>
      </c>
    </row>
    <row r="3" spans="1:13" ht="14.45" customHeight="1">
      <c r="A3" s="465" t="s">
        <v>0</v>
      </c>
      <c r="B3" s="466"/>
      <c r="C3" s="466"/>
      <c r="D3" s="466"/>
      <c r="E3" s="467"/>
      <c r="F3" s="39" t="s">
        <v>581</v>
      </c>
      <c r="G3" s="40"/>
      <c r="H3" s="39" t="s">
        <v>582</v>
      </c>
      <c r="I3" s="40"/>
      <c r="J3" s="39" t="s">
        <v>86</v>
      </c>
      <c r="K3" s="40"/>
      <c r="L3" s="39" t="s">
        <v>583</v>
      </c>
      <c r="M3" s="40"/>
    </row>
    <row r="4" spans="1:13" ht="14.45" customHeight="1">
      <c r="A4" s="9"/>
      <c r="B4" s="10"/>
      <c r="C4" s="10"/>
      <c r="D4" s="10"/>
      <c r="E4" s="11"/>
      <c r="F4" s="41" t="s">
        <v>1</v>
      </c>
      <c r="G4" s="42" t="s">
        <v>2</v>
      </c>
      <c r="H4" s="19" t="s">
        <v>1</v>
      </c>
      <c r="I4" s="43" t="s">
        <v>2</v>
      </c>
      <c r="J4" s="19" t="s">
        <v>1</v>
      </c>
      <c r="K4" s="43" t="s">
        <v>2</v>
      </c>
      <c r="L4" s="19" t="s">
        <v>1</v>
      </c>
      <c r="M4" s="43" t="s">
        <v>2</v>
      </c>
    </row>
    <row r="5" spans="1:13" ht="27" customHeight="1">
      <c r="A5" s="468" t="s">
        <v>3</v>
      </c>
      <c r="B5" s="469"/>
      <c r="C5" s="469"/>
      <c r="D5" s="469"/>
      <c r="E5" s="470"/>
      <c r="F5" s="45">
        <v>28.6</v>
      </c>
      <c r="G5" s="31"/>
      <c r="H5" s="45">
        <v>28.1</v>
      </c>
      <c r="I5" s="31"/>
      <c r="J5" s="45">
        <v>27.923040426680622</v>
      </c>
      <c r="K5" s="31"/>
      <c r="L5" s="45">
        <v>28.059811371686123</v>
      </c>
      <c r="M5" s="31"/>
    </row>
    <row r="6" spans="1:13" ht="12.75" customHeight="1">
      <c r="A6" s="23"/>
      <c r="B6" s="463" t="s">
        <v>4</v>
      </c>
      <c r="C6" s="463"/>
      <c r="D6" s="37"/>
      <c r="E6" s="24"/>
      <c r="F6" s="48">
        <v>33.700000000000003</v>
      </c>
      <c r="G6" s="49">
        <v>14</v>
      </c>
      <c r="H6" s="48">
        <v>33.6</v>
      </c>
      <c r="I6" s="49">
        <v>12</v>
      </c>
      <c r="J6" s="48">
        <v>33.802679182555984</v>
      </c>
      <c r="K6" s="49">
        <v>12</v>
      </c>
      <c r="L6" s="48">
        <v>33.897500349113251</v>
      </c>
      <c r="M6" s="49">
        <v>12</v>
      </c>
    </row>
    <row r="7" spans="1:13" ht="12.75" customHeight="1">
      <c r="A7" s="12"/>
      <c r="B7" s="36"/>
      <c r="C7" s="460" t="s">
        <v>25</v>
      </c>
      <c r="D7" s="460"/>
      <c r="E7" s="13"/>
      <c r="F7" s="21"/>
      <c r="G7" s="22"/>
      <c r="H7" s="21"/>
      <c r="I7" s="22"/>
      <c r="J7" s="21"/>
      <c r="K7" s="22"/>
      <c r="L7" s="21"/>
      <c r="M7" s="22"/>
    </row>
    <row r="8" spans="1:13" ht="12.75" customHeight="1">
      <c r="A8" s="12"/>
      <c r="B8" s="36"/>
      <c r="C8" s="460" t="s">
        <v>26</v>
      </c>
      <c r="D8" s="460"/>
      <c r="E8" s="13"/>
      <c r="F8" s="21"/>
      <c r="G8" s="22"/>
      <c r="H8" s="21"/>
      <c r="I8" s="22"/>
      <c r="J8" s="21"/>
      <c r="K8" s="22"/>
      <c r="L8" s="21"/>
      <c r="M8" s="22"/>
    </row>
    <row r="9" spans="1:13" ht="12.75" customHeight="1">
      <c r="A9" s="12"/>
      <c r="B9" s="36"/>
      <c r="C9" s="460" t="s">
        <v>27</v>
      </c>
      <c r="D9" s="460"/>
      <c r="E9" s="13"/>
      <c r="F9" s="21"/>
      <c r="G9" s="22"/>
      <c r="H9" s="21"/>
      <c r="I9" s="22"/>
      <c r="J9" s="21"/>
      <c r="K9" s="22"/>
      <c r="L9" s="21"/>
      <c r="M9" s="22"/>
    </row>
    <row r="10" spans="1:13" ht="12.75" customHeight="1">
      <c r="A10" s="12"/>
      <c r="B10" s="36"/>
      <c r="C10" s="460" t="s">
        <v>28</v>
      </c>
      <c r="D10" s="460"/>
      <c r="E10" s="13"/>
      <c r="F10" s="21"/>
      <c r="G10" s="22"/>
      <c r="H10" s="21"/>
      <c r="I10" s="22"/>
      <c r="J10" s="21"/>
      <c r="K10" s="22"/>
      <c r="L10" s="21"/>
      <c r="M10" s="22"/>
    </row>
    <row r="11" spans="1:13" ht="12.75" customHeight="1">
      <c r="A11" s="12"/>
      <c r="B11" s="36"/>
      <c r="C11" s="460" t="s">
        <v>29</v>
      </c>
      <c r="D11" s="460"/>
      <c r="E11" s="13"/>
      <c r="F11" s="21"/>
      <c r="G11" s="22"/>
      <c r="H11" s="21"/>
      <c r="I11" s="22"/>
      <c r="J11" s="21"/>
      <c r="K11" s="22"/>
      <c r="L11" s="21"/>
      <c r="M11" s="22"/>
    </row>
    <row r="12" spans="1:13" ht="12.75" customHeight="1">
      <c r="A12" s="23"/>
      <c r="B12" s="463" t="s">
        <v>5</v>
      </c>
      <c r="C12" s="463"/>
      <c r="D12" s="37"/>
      <c r="E12" s="24"/>
      <c r="F12" s="48">
        <v>48.3</v>
      </c>
      <c r="G12" s="49">
        <v>5</v>
      </c>
      <c r="H12" s="48">
        <v>50.4</v>
      </c>
      <c r="I12" s="49">
        <v>3</v>
      </c>
      <c r="J12" s="48">
        <v>47.737659166230593</v>
      </c>
      <c r="K12" s="49">
        <v>5</v>
      </c>
      <c r="L12" s="48">
        <v>47.751613465899176</v>
      </c>
      <c r="M12" s="49">
        <v>6</v>
      </c>
    </row>
    <row r="13" spans="1:13" ht="12.75" customHeight="1">
      <c r="A13" s="12"/>
      <c r="B13" s="36"/>
      <c r="C13" s="460" t="s">
        <v>30</v>
      </c>
      <c r="D13" s="460"/>
      <c r="E13" s="13"/>
      <c r="F13" s="21"/>
      <c r="G13" s="22"/>
      <c r="H13" s="21"/>
      <c r="I13" s="22"/>
      <c r="J13" s="21"/>
      <c r="K13" s="22"/>
      <c r="L13" s="21"/>
      <c r="M13" s="22"/>
    </row>
    <row r="14" spans="1:13" ht="12.75" customHeight="1">
      <c r="A14" s="12"/>
      <c r="B14" s="36"/>
      <c r="C14" s="460" t="s">
        <v>31</v>
      </c>
      <c r="D14" s="460"/>
      <c r="E14" s="13"/>
      <c r="F14" s="21"/>
      <c r="G14" s="22"/>
      <c r="H14" s="21"/>
      <c r="I14" s="22"/>
      <c r="J14" s="21"/>
      <c r="K14" s="22"/>
      <c r="L14" s="21"/>
      <c r="M14" s="22"/>
    </row>
    <row r="15" spans="1:13" ht="12.75" customHeight="1">
      <c r="A15" s="23"/>
      <c r="B15" s="463" t="s">
        <v>6</v>
      </c>
      <c r="C15" s="463"/>
      <c r="D15" s="37"/>
      <c r="E15" s="24"/>
      <c r="F15" s="46">
        <v>24.3</v>
      </c>
      <c r="G15" s="52" t="s">
        <v>118</v>
      </c>
      <c r="H15" s="48">
        <v>24.2</v>
      </c>
      <c r="I15" s="49">
        <v>14</v>
      </c>
      <c r="J15" s="48">
        <v>24.083539380198008</v>
      </c>
      <c r="K15" s="49">
        <v>14</v>
      </c>
      <c r="L15" s="48">
        <v>24.369887513071355</v>
      </c>
      <c r="M15" s="49">
        <v>14</v>
      </c>
    </row>
    <row r="16" spans="1:13" ht="12.75" customHeight="1">
      <c r="A16" s="12"/>
      <c r="B16" s="460" t="s">
        <v>32</v>
      </c>
      <c r="C16" s="460"/>
      <c r="D16" s="460"/>
      <c r="E16" s="13"/>
      <c r="F16" s="50">
        <v>27.9</v>
      </c>
      <c r="G16" s="51">
        <v>16</v>
      </c>
      <c r="H16" s="21"/>
      <c r="I16" s="22"/>
      <c r="J16" s="21"/>
      <c r="K16" s="22"/>
      <c r="L16" s="21"/>
      <c r="M16" s="22"/>
    </row>
    <row r="17" spans="1:13" ht="12.75" customHeight="1">
      <c r="A17" s="12"/>
      <c r="B17" s="36"/>
      <c r="C17" s="460" t="s">
        <v>32</v>
      </c>
      <c r="D17" s="460"/>
      <c r="E17" s="13"/>
      <c r="F17" s="21"/>
      <c r="G17" s="22"/>
      <c r="H17" s="21"/>
      <c r="I17" s="22"/>
      <c r="J17" s="21"/>
      <c r="K17" s="22"/>
      <c r="L17" s="21"/>
      <c r="M17" s="22"/>
    </row>
    <row r="18" spans="1:13" ht="12.75" customHeight="1">
      <c r="A18" s="12"/>
      <c r="B18" s="36"/>
      <c r="C18" s="460" t="s">
        <v>33</v>
      </c>
      <c r="D18" s="460"/>
      <c r="E18" s="13"/>
      <c r="F18" s="21"/>
      <c r="G18" s="22"/>
      <c r="H18" s="21"/>
      <c r="I18" s="22"/>
      <c r="J18" s="21"/>
      <c r="K18" s="22"/>
      <c r="L18" s="21"/>
      <c r="M18" s="22"/>
    </row>
    <row r="19" spans="1:13" ht="12.75" customHeight="1">
      <c r="A19" s="12"/>
      <c r="B19" s="36"/>
      <c r="C19" s="460" t="s">
        <v>34</v>
      </c>
      <c r="D19" s="460"/>
      <c r="E19" s="13"/>
      <c r="F19" s="21"/>
      <c r="G19" s="22"/>
      <c r="H19" s="21"/>
      <c r="I19" s="22"/>
      <c r="J19" s="21"/>
      <c r="K19" s="22"/>
      <c r="L19" s="21"/>
      <c r="M19" s="22"/>
    </row>
    <row r="20" spans="1:13" ht="12.75" customHeight="1">
      <c r="A20" s="12"/>
      <c r="B20" s="36"/>
      <c r="C20" s="460" t="s">
        <v>35</v>
      </c>
      <c r="D20" s="460"/>
      <c r="E20" s="13"/>
      <c r="F20" s="21"/>
      <c r="G20" s="22"/>
      <c r="H20" s="21"/>
      <c r="I20" s="22"/>
      <c r="J20" s="21"/>
      <c r="K20" s="22"/>
      <c r="L20" s="21"/>
      <c r="M20" s="22"/>
    </row>
    <row r="21" spans="1:13" ht="12.75" customHeight="1">
      <c r="A21" s="12"/>
      <c r="B21" s="36"/>
      <c r="C21" s="460" t="s">
        <v>36</v>
      </c>
      <c r="D21" s="460"/>
      <c r="E21" s="13"/>
      <c r="F21" s="21"/>
      <c r="G21" s="22"/>
      <c r="H21" s="21"/>
      <c r="I21" s="22"/>
      <c r="J21" s="21"/>
      <c r="K21" s="22"/>
      <c r="L21" s="21"/>
      <c r="M21" s="22"/>
    </row>
    <row r="22" spans="1:13" ht="12.75" customHeight="1">
      <c r="A22" s="12"/>
      <c r="B22" s="460" t="s">
        <v>87</v>
      </c>
      <c r="C22" s="471"/>
      <c r="D22" s="471"/>
      <c r="E22" s="13"/>
      <c r="F22" s="54">
        <v>15.2</v>
      </c>
      <c r="G22" s="51">
        <v>27</v>
      </c>
      <c r="H22" s="21"/>
      <c r="I22" s="22"/>
      <c r="J22" s="21"/>
      <c r="K22" s="22"/>
      <c r="L22" s="21"/>
      <c r="M22" s="22"/>
    </row>
    <row r="23" spans="1:13" ht="12.75" customHeight="1">
      <c r="A23" s="23"/>
      <c r="B23" s="463" t="s">
        <v>7</v>
      </c>
      <c r="C23" s="463"/>
      <c r="D23" s="37"/>
      <c r="E23" s="24"/>
      <c r="F23" s="48">
        <v>19.600000000000001</v>
      </c>
      <c r="G23" s="49">
        <v>23</v>
      </c>
      <c r="H23" s="48">
        <v>18.600000000000001</v>
      </c>
      <c r="I23" s="49">
        <v>17</v>
      </c>
      <c r="J23" s="48">
        <v>18.659334679440359</v>
      </c>
      <c r="K23" s="49">
        <v>17</v>
      </c>
      <c r="L23" s="48">
        <v>18.832610158811988</v>
      </c>
      <c r="M23" s="49">
        <v>17</v>
      </c>
    </row>
    <row r="24" spans="1:13" ht="12.75" customHeight="1">
      <c r="A24" s="12"/>
      <c r="B24" s="36"/>
      <c r="C24" s="460" t="s">
        <v>37</v>
      </c>
      <c r="D24" s="460"/>
      <c r="E24" s="13"/>
      <c r="F24" s="21"/>
      <c r="G24" s="22"/>
      <c r="H24" s="21"/>
      <c r="I24" s="22"/>
      <c r="J24" s="21"/>
      <c r="K24" s="22"/>
      <c r="L24" s="21"/>
      <c r="M24" s="22"/>
    </row>
    <row r="25" spans="1:13" ht="12.75" customHeight="1">
      <c r="A25" s="12"/>
      <c r="B25" s="36"/>
      <c r="C25" s="460" t="s">
        <v>38</v>
      </c>
      <c r="D25" s="460"/>
      <c r="E25" s="13"/>
      <c r="F25" s="21"/>
      <c r="G25" s="22"/>
      <c r="H25" s="21"/>
      <c r="I25" s="22"/>
      <c r="J25" s="21"/>
      <c r="K25" s="22"/>
      <c r="L25" s="21"/>
      <c r="M25" s="22"/>
    </row>
    <row r="26" spans="1:13" ht="12.75" customHeight="1">
      <c r="A26" s="12"/>
      <c r="B26" s="36"/>
      <c r="C26" s="460" t="s">
        <v>39</v>
      </c>
      <c r="D26" s="460"/>
      <c r="E26" s="13"/>
      <c r="F26" s="21"/>
      <c r="G26" s="22"/>
      <c r="H26" s="21"/>
      <c r="I26" s="22"/>
      <c r="J26" s="21"/>
      <c r="K26" s="22"/>
      <c r="L26" s="21"/>
      <c r="M26" s="22"/>
    </row>
    <row r="27" spans="1:13" ht="12.75" customHeight="1">
      <c r="A27" s="12"/>
      <c r="B27" s="36"/>
      <c r="C27" s="460" t="s">
        <v>40</v>
      </c>
      <c r="D27" s="460"/>
      <c r="E27" s="13"/>
      <c r="F27" s="21"/>
      <c r="G27" s="22"/>
      <c r="H27" s="21"/>
      <c r="I27" s="22"/>
      <c r="J27" s="21"/>
      <c r="K27" s="22"/>
      <c r="L27" s="21"/>
      <c r="M27" s="22"/>
    </row>
    <row r="28" spans="1:13" ht="12.75" customHeight="1">
      <c r="A28" s="12"/>
      <c r="B28" s="36"/>
      <c r="C28" s="460" t="s">
        <v>41</v>
      </c>
      <c r="D28" s="460"/>
      <c r="E28" s="13"/>
      <c r="F28" s="21"/>
      <c r="G28" s="22"/>
      <c r="H28" s="21"/>
      <c r="I28" s="22"/>
      <c r="J28" s="21"/>
      <c r="K28" s="22"/>
      <c r="L28" s="21"/>
      <c r="M28" s="22"/>
    </row>
    <row r="29" spans="1:13" ht="12.75" customHeight="1">
      <c r="A29" s="12"/>
      <c r="B29" s="36"/>
      <c r="C29" s="460" t="s">
        <v>42</v>
      </c>
      <c r="D29" s="460"/>
      <c r="E29" s="13"/>
      <c r="F29" s="21"/>
      <c r="G29" s="22"/>
      <c r="H29" s="21"/>
      <c r="I29" s="22"/>
      <c r="J29" s="21"/>
      <c r="K29" s="22"/>
      <c r="L29" s="21"/>
      <c r="M29" s="22"/>
    </row>
    <row r="30" spans="1:13" ht="12.75" customHeight="1">
      <c r="A30" s="12"/>
      <c r="B30" s="36"/>
      <c r="C30" s="460" t="s">
        <v>43</v>
      </c>
      <c r="D30" s="460"/>
      <c r="E30" s="13"/>
      <c r="F30" s="21"/>
      <c r="G30" s="22"/>
      <c r="H30" s="21"/>
      <c r="I30" s="22"/>
      <c r="J30" s="21"/>
      <c r="K30" s="22"/>
      <c r="L30" s="21"/>
      <c r="M30" s="22"/>
    </row>
    <row r="31" spans="1:13" ht="12.75" customHeight="1">
      <c r="A31" s="23"/>
      <c r="B31" s="463" t="s">
        <v>8</v>
      </c>
      <c r="C31" s="463"/>
      <c r="D31" s="37"/>
      <c r="E31" s="24"/>
      <c r="F31" s="48">
        <v>48.9</v>
      </c>
      <c r="G31" s="49">
        <v>4</v>
      </c>
      <c r="H31" s="48">
        <v>48.1</v>
      </c>
      <c r="I31" s="49">
        <v>5</v>
      </c>
      <c r="J31" s="48">
        <v>48.233616729154569</v>
      </c>
      <c r="K31" s="49">
        <v>4</v>
      </c>
      <c r="L31" s="48">
        <v>48.524053440354855</v>
      </c>
      <c r="M31" s="49">
        <v>5</v>
      </c>
    </row>
    <row r="32" spans="1:13" ht="12.75" customHeight="1">
      <c r="A32" s="23"/>
      <c r="B32" s="463" t="s">
        <v>9</v>
      </c>
      <c r="C32" s="463"/>
      <c r="D32" s="37"/>
      <c r="E32" s="24"/>
      <c r="F32" s="48">
        <v>39.299999999999997</v>
      </c>
      <c r="G32" s="49">
        <v>11</v>
      </c>
      <c r="H32" s="48">
        <v>39.799999999999997</v>
      </c>
      <c r="I32" s="49">
        <v>10</v>
      </c>
      <c r="J32" s="48">
        <v>39.518746502518184</v>
      </c>
      <c r="K32" s="49">
        <v>10</v>
      </c>
      <c r="L32" s="48">
        <v>39.861235452103848</v>
      </c>
      <c r="M32" s="49">
        <v>10</v>
      </c>
    </row>
    <row r="33" spans="1:13" ht="12.75" customHeight="1">
      <c r="A33" s="23"/>
      <c r="B33" s="463" t="s">
        <v>62</v>
      </c>
      <c r="C33" s="463"/>
      <c r="D33" s="37"/>
      <c r="E33" s="24"/>
      <c r="F33" s="46">
        <v>20</v>
      </c>
      <c r="G33" s="47" t="s">
        <v>118</v>
      </c>
      <c r="H33" s="48">
        <v>18.399999999999999</v>
      </c>
      <c r="I33" s="49">
        <v>18</v>
      </c>
      <c r="J33" s="48">
        <v>18.513940392803185</v>
      </c>
      <c r="K33" s="49">
        <v>18</v>
      </c>
      <c r="L33" s="48">
        <v>18.532252895664524</v>
      </c>
      <c r="M33" s="49">
        <v>18</v>
      </c>
    </row>
    <row r="34" spans="1:13" ht="12.75" customHeight="1">
      <c r="A34" s="12"/>
      <c r="B34" s="36"/>
      <c r="C34" s="460" t="s">
        <v>55</v>
      </c>
      <c r="D34" s="460"/>
      <c r="E34" s="13"/>
      <c r="F34" s="50">
        <v>30.8</v>
      </c>
      <c r="G34" s="51">
        <v>15</v>
      </c>
      <c r="H34" s="21"/>
      <c r="I34" s="22"/>
      <c r="J34" s="21"/>
      <c r="K34" s="22"/>
      <c r="L34" s="21"/>
      <c r="M34" s="22"/>
    </row>
    <row r="35" spans="1:13" ht="12.75" customHeight="1">
      <c r="A35" s="12"/>
      <c r="B35" s="14" t="s">
        <v>68</v>
      </c>
      <c r="C35" s="460" t="s">
        <v>56</v>
      </c>
      <c r="D35" s="460"/>
      <c r="E35" s="13"/>
      <c r="F35" s="50">
        <v>37.700000000000003</v>
      </c>
      <c r="G35" s="51">
        <v>13</v>
      </c>
      <c r="H35" s="21"/>
      <c r="I35" s="22"/>
      <c r="J35" s="21"/>
      <c r="K35" s="22"/>
      <c r="L35" s="21"/>
      <c r="M35" s="22"/>
    </row>
    <row r="36" spans="1:13" ht="12.75" customHeight="1">
      <c r="A36" s="12"/>
      <c r="B36" s="14" t="s">
        <v>69</v>
      </c>
      <c r="C36" s="460" t="s">
        <v>57</v>
      </c>
      <c r="D36" s="460"/>
      <c r="E36" s="13"/>
      <c r="F36" s="50">
        <v>41.6</v>
      </c>
      <c r="G36" s="51">
        <v>10</v>
      </c>
      <c r="H36" s="21"/>
      <c r="I36" s="22"/>
      <c r="J36" s="21"/>
      <c r="K36" s="22"/>
      <c r="L36" s="21"/>
      <c r="M36" s="22"/>
    </row>
    <row r="37" spans="1:13" ht="12.75" customHeight="1">
      <c r="A37" s="12"/>
      <c r="B37" s="14" t="s">
        <v>70</v>
      </c>
      <c r="C37" s="460" t="s">
        <v>58</v>
      </c>
      <c r="D37" s="460"/>
      <c r="E37" s="13"/>
      <c r="F37" s="50">
        <v>16.5</v>
      </c>
      <c r="G37" s="51">
        <v>25</v>
      </c>
      <c r="H37" s="21"/>
      <c r="I37" s="22"/>
      <c r="J37" s="21"/>
      <c r="K37" s="22"/>
      <c r="L37" s="21"/>
      <c r="M37" s="22"/>
    </row>
    <row r="38" spans="1:13" ht="12.75" customHeight="1">
      <c r="A38" s="12"/>
      <c r="B38" s="14" t="s">
        <v>71</v>
      </c>
      <c r="C38" s="460" t="s">
        <v>63</v>
      </c>
      <c r="D38" s="460"/>
      <c r="E38" s="13"/>
      <c r="F38" s="50">
        <v>21</v>
      </c>
      <c r="G38" s="51">
        <v>21</v>
      </c>
      <c r="H38" s="21"/>
      <c r="I38" s="22"/>
      <c r="J38" s="21"/>
      <c r="K38" s="22"/>
      <c r="L38" s="21"/>
      <c r="M38" s="22"/>
    </row>
    <row r="39" spans="1:13" ht="12.75" customHeight="1">
      <c r="A39" s="15"/>
      <c r="B39" s="14"/>
      <c r="C39" s="460" t="s">
        <v>59</v>
      </c>
      <c r="D39" s="460"/>
      <c r="E39" s="13"/>
      <c r="F39" s="50">
        <v>9.3000000000000007</v>
      </c>
      <c r="G39" s="51">
        <v>28</v>
      </c>
      <c r="H39" s="21"/>
      <c r="I39" s="22"/>
      <c r="J39" s="21"/>
      <c r="K39" s="22"/>
      <c r="L39" s="21"/>
      <c r="M39" s="22"/>
    </row>
    <row r="40" spans="1:13" ht="12.75" customHeight="1">
      <c r="A40" s="12"/>
      <c r="B40" s="14"/>
      <c r="C40" s="460" t="s">
        <v>60</v>
      </c>
      <c r="D40" s="460"/>
      <c r="E40" s="13"/>
      <c r="F40" s="50">
        <v>7.3</v>
      </c>
      <c r="G40" s="51">
        <v>29</v>
      </c>
      <c r="H40" s="21"/>
      <c r="I40" s="22"/>
      <c r="J40" s="21"/>
      <c r="K40" s="22"/>
      <c r="L40" s="21"/>
      <c r="M40" s="22"/>
    </row>
    <row r="41" spans="1:13" ht="12.75" customHeight="1">
      <c r="A41" s="12"/>
      <c r="B41" s="14"/>
      <c r="C41" s="460" t="s">
        <v>61</v>
      </c>
      <c r="D41" s="460"/>
      <c r="E41" s="13"/>
      <c r="F41" s="50">
        <v>18.399999999999999</v>
      </c>
      <c r="G41" s="51">
        <v>24</v>
      </c>
      <c r="H41" s="21"/>
      <c r="I41" s="22"/>
      <c r="J41" s="21"/>
      <c r="K41" s="22"/>
      <c r="L41" s="21"/>
      <c r="M41" s="22"/>
    </row>
    <row r="42" spans="1:13" ht="12.75" customHeight="1">
      <c r="A42" s="23"/>
      <c r="B42" s="463" t="s">
        <v>88</v>
      </c>
      <c r="C42" s="463"/>
      <c r="D42" s="37"/>
      <c r="E42" s="24"/>
      <c r="F42" s="48">
        <v>48.2</v>
      </c>
      <c r="G42" s="49">
        <v>6</v>
      </c>
      <c r="H42" s="48">
        <v>46.7</v>
      </c>
      <c r="I42" s="49">
        <v>7</v>
      </c>
      <c r="J42" s="48">
        <v>46.933680668620426</v>
      </c>
      <c r="K42" s="49">
        <v>6</v>
      </c>
      <c r="L42" s="48">
        <v>46.933680668620426</v>
      </c>
      <c r="M42" s="49">
        <v>7</v>
      </c>
    </row>
    <row r="43" spans="1:13" ht="12.75" customHeight="1">
      <c r="A43" s="12"/>
      <c r="B43" s="36"/>
      <c r="C43" s="460" t="s">
        <v>44</v>
      </c>
      <c r="D43" s="460"/>
      <c r="E43" s="13"/>
      <c r="F43" s="21"/>
      <c r="G43" s="22"/>
      <c r="H43" s="21"/>
      <c r="I43" s="22"/>
      <c r="J43" s="21"/>
      <c r="K43" s="22"/>
      <c r="L43" s="21"/>
      <c r="M43" s="22"/>
    </row>
    <row r="44" spans="1:13" ht="12.75" customHeight="1">
      <c r="A44" s="12"/>
      <c r="B44" s="36"/>
      <c r="C44" s="460" t="s">
        <v>45</v>
      </c>
      <c r="D44" s="460"/>
      <c r="E44" s="13"/>
      <c r="F44" s="21"/>
      <c r="G44" s="22"/>
      <c r="H44" s="21"/>
      <c r="I44" s="22"/>
      <c r="J44" s="21"/>
      <c r="K44" s="22"/>
      <c r="L44" s="21"/>
      <c r="M44" s="22"/>
    </row>
    <row r="45" spans="1:13" ht="12.75" customHeight="1">
      <c r="A45" s="23"/>
      <c r="B45" s="463" t="s">
        <v>10</v>
      </c>
      <c r="C45" s="463"/>
      <c r="D45" s="37"/>
      <c r="E45" s="24"/>
      <c r="F45" s="48">
        <v>24.4</v>
      </c>
      <c r="G45" s="49">
        <v>18</v>
      </c>
      <c r="H45" s="48">
        <v>24.5</v>
      </c>
      <c r="I45" s="49">
        <v>13</v>
      </c>
      <c r="J45" s="48">
        <v>24.887346413277733</v>
      </c>
      <c r="K45" s="49">
        <v>13</v>
      </c>
      <c r="L45" s="48">
        <v>24.804791357644621</v>
      </c>
      <c r="M45" s="49">
        <v>13</v>
      </c>
    </row>
    <row r="46" spans="1:13" ht="12.75" customHeight="1">
      <c r="A46" s="12"/>
      <c r="B46" s="36"/>
      <c r="C46" s="460" t="s">
        <v>46</v>
      </c>
      <c r="D46" s="460"/>
      <c r="E46" s="13"/>
      <c r="F46" s="21"/>
      <c r="G46" s="22"/>
      <c r="H46" s="21"/>
      <c r="I46" s="22"/>
      <c r="J46" s="21"/>
      <c r="K46" s="22"/>
      <c r="L46" s="21"/>
      <c r="M46" s="22"/>
    </row>
    <row r="47" spans="1:13" ht="12.75" customHeight="1">
      <c r="A47" s="12"/>
      <c r="B47" s="36"/>
      <c r="C47" s="460" t="s">
        <v>47</v>
      </c>
      <c r="D47" s="460"/>
      <c r="E47" s="13"/>
      <c r="F47" s="21"/>
      <c r="G47" s="22"/>
      <c r="H47" s="21"/>
      <c r="I47" s="22"/>
      <c r="J47" s="21"/>
      <c r="K47" s="22"/>
      <c r="L47" s="21"/>
      <c r="M47" s="22"/>
    </row>
    <row r="48" spans="1:13" ht="12.75" customHeight="1">
      <c r="A48" s="12"/>
      <c r="B48" s="36"/>
      <c r="C48" s="460" t="s">
        <v>48</v>
      </c>
      <c r="D48" s="460"/>
      <c r="E48" s="13"/>
      <c r="F48" s="21"/>
      <c r="G48" s="22"/>
      <c r="H48" s="21"/>
      <c r="I48" s="22"/>
      <c r="J48" s="21"/>
      <c r="K48" s="22"/>
      <c r="L48" s="21"/>
      <c r="M48" s="22"/>
    </row>
    <row r="49" spans="1:13" ht="12.75" customHeight="1">
      <c r="A49" s="12"/>
      <c r="B49" s="36"/>
      <c r="C49" s="460" t="s">
        <v>49</v>
      </c>
      <c r="D49" s="460"/>
      <c r="E49" s="13"/>
      <c r="F49" s="21"/>
      <c r="G49" s="22"/>
      <c r="H49" s="21"/>
      <c r="I49" s="22"/>
      <c r="J49" s="21"/>
      <c r="K49" s="22"/>
      <c r="L49" s="21"/>
      <c r="M49" s="22"/>
    </row>
    <row r="50" spans="1:13" ht="12.75" customHeight="1">
      <c r="A50" s="23"/>
      <c r="B50" s="463" t="s">
        <v>11</v>
      </c>
      <c r="C50" s="463"/>
      <c r="D50" s="37"/>
      <c r="E50" s="24"/>
      <c r="F50" s="48">
        <v>41.8</v>
      </c>
      <c r="G50" s="49">
        <v>9</v>
      </c>
      <c r="H50" s="48">
        <v>41.8</v>
      </c>
      <c r="I50" s="49">
        <v>9</v>
      </c>
      <c r="J50" s="48">
        <v>41.849339521599433</v>
      </c>
      <c r="K50" s="49">
        <v>9</v>
      </c>
      <c r="L50" s="48">
        <v>41.827918600499828</v>
      </c>
      <c r="M50" s="49">
        <v>9</v>
      </c>
    </row>
    <row r="51" spans="1:13" ht="12.75" customHeight="1">
      <c r="A51" s="12"/>
      <c r="B51" s="36"/>
      <c r="C51" s="460" t="s">
        <v>50</v>
      </c>
      <c r="D51" s="460"/>
      <c r="E51" s="13"/>
      <c r="F51" s="21"/>
      <c r="G51" s="22"/>
      <c r="H51" s="21"/>
      <c r="I51" s="22"/>
      <c r="J51" s="21"/>
      <c r="K51" s="22"/>
      <c r="L51" s="21"/>
      <c r="M51" s="22"/>
    </row>
    <row r="52" spans="1:13" ht="12.75" customHeight="1">
      <c r="A52" s="12"/>
      <c r="B52" s="36"/>
      <c r="C52" s="460" t="s">
        <v>51</v>
      </c>
      <c r="D52" s="460"/>
      <c r="E52" s="13"/>
      <c r="F52" s="21"/>
      <c r="G52" s="22"/>
      <c r="H52" s="21"/>
      <c r="I52" s="22"/>
      <c r="J52" s="21"/>
      <c r="K52" s="22"/>
      <c r="L52" s="21"/>
      <c r="M52" s="22"/>
    </row>
    <row r="53" spans="1:13" ht="12.75" customHeight="1">
      <c r="A53" s="23"/>
      <c r="B53" s="463" t="s">
        <v>12</v>
      </c>
      <c r="C53" s="463"/>
      <c r="D53" s="37"/>
      <c r="E53" s="24"/>
      <c r="F53" s="46">
        <v>24.3</v>
      </c>
      <c r="G53" s="47" t="s">
        <v>118</v>
      </c>
      <c r="H53" s="48">
        <v>23.7</v>
      </c>
      <c r="I53" s="49">
        <v>15</v>
      </c>
      <c r="J53" s="48">
        <v>23.603588354773191</v>
      </c>
      <c r="K53" s="49">
        <v>15</v>
      </c>
      <c r="L53" s="48">
        <v>23.732650643195662</v>
      </c>
      <c r="M53" s="49">
        <v>15</v>
      </c>
    </row>
    <row r="54" spans="1:13" ht="12.75" customHeight="1">
      <c r="A54" s="12"/>
      <c r="B54" s="5"/>
      <c r="C54" s="460" t="s">
        <v>64</v>
      </c>
      <c r="D54" s="460"/>
      <c r="E54" s="13"/>
      <c r="F54" s="50">
        <v>27.1</v>
      </c>
      <c r="G54" s="51">
        <v>17</v>
      </c>
      <c r="H54" s="21"/>
      <c r="I54" s="22"/>
      <c r="J54" s="21"/>
      <c r="K54" s="22"/>
      <c r="L54" s="21"/>
      <c r="M54" s="22"/>
    </row>
    <row r="55" spans="1:13" ht="12.75" customHeight="1">
      <c r="A55" s="12"/>
      <c r="B55" s="5"/>
      <c r="C55" s="460" t="s">
        <v>65</v>
      </c>
      <c r="D55" s="460"/>
      <c r="E55" s="13"/>
      <c r="F55" s="50">
        <v>19.8</v>
      </c>
      <c r="G55" s="51">
        <v>22</v>
      </c>
      <c r="H55" s="21"/>
      <c r="I55" s="22"/>
      <c r="J55" s="21"/>
      <c r="K55" s="22"/>
      <c r="L55" s="21"/>
      <c r="M55" s="22"/>
    </row>
    <row r="56" spans="1:13" ht="12.75" customHeight="1">
      <c r="A56" s="12"/>
      <c r="B56" s="5"/>
      <c r="C56" s="460" t="s">
        <v>66</v>
      </c>
      <c r="D56" s="460"/>
      <c r="E56" s="13"/>
      <c r="F56" s="50">
        <v>23.9</v>
      </c>
      <c r="G56" s="51">
        <v>20</v>
      </c>
      <c r="H56" s="21"/>
      <c r="I56" s="22"/>
      <c r="J56" s="21"/>
      <c r="K56" s="22"/>
      <c r="L56" s="21"/>
      <c r="M56" s="22"/>
    </row>
    <row r="57" spans="1:13" ht="12.75" customHeight="1">
      <c r="A57" s="23"/>
      <c r="B57" s="463" t="s">
        <v>18</v>
      </c>
      <c r="C57" s="463"/>
      <c r="D57" s="37"/>
      <c r="E57" s="24"/>
      <c r="F57" s="48">
        <v>24.2</v>
      </c>
      <c r="G57" s="49">
        <v>19</v>
      </c>
      <c r="H57" s="48">
        <v>22.5</v>
      </c>
      <c r="I57" s="49">
        <v>16</v>
      </c>
      <c r="J57" s="48">
        <v>22.224931051821599</v>
      </c>
      <c r="K57" s="49">
        <v>16</v>
      </c>
      <c r="L57" s="48">
        <v>22.221883618522298</v>
      </c>
      <c r="M57" s="49">
        <v>16</v>
      </c>
    </row>
    <row r="58" spans="1:13" ht="12.75" customHeight="1">
      <c r="A58" s="12"/>
      <c r="B58" s="16"/>
      <c r="C58" s="460" t="s">
        <v>21</v>
      </c>
      <c r="D58" s="460"/>
      <c r="E58" s="17"/>
      <c r="F58" s="21"/>
      <c r="G58" s="22"/>
      <c r="H58" s="21"/>
      <c r="I58" s="22"/>
      <c r="J58" s="21"/>
      <c r="K58" s="22"/>
      <c r="L58" s="21"/>
      <c r="M58" s="22"/>
    </row>
    <row r="59" spans="1:13" ht="12.75" customHeight="1">
      <c r="A59" s="12"/>
      <c r="B59" s="16"/>
      <c r="C59" s="460" t="s">
        <v>20</v>
      </c>
      <c r="D59" s="460"/>
      <c r="E59" s="17"/>
      <c r="F59" s="21"/>
      <c r="G59" s="22"/>
      <c r="H59" s="21"/>
      <c r="I59" s="22"/>
      <c r="J59" s="21"/>
      <c r="K59" s="22"/>
      <c r="L59" s="21"/>
      <c r="M59" s="22"/>
    </row>
    <row r="60" spans="1:13" ht="12.75" customHeight="1">
      <c r="A60" s="12"/>
      <c r="B60" s="16"/>
      <c r="C60" s="460" t="s">
        <v>72</v>
      </c>
      <c r="D60" s="460"/>
      <c r="E60" s="17"/>
      <c r="F60" s="21"/>
      <c r="G60" s="22"/>
      <c r="H60" s="21"/>
      <c r="I60" s="22"/>
      <c r="J60" s="21"/>
      <c r="K60" s="22"/>
      <c r="L60" s="21"/>
      <c r="M60" s="22"/>
    </row>
    <row r="61" spans="1:13" ht="12.75" customHeight="1">
      <c r="A61" s="12"/>
      <c r="B61" s="16"/>
      <c r="C61" s="460" t="s">
        <v>73</v>
      </c>
      <c r="D61" s="460"/>
      <c r="E61" s="17"/>
      <c r="F61" s="21"/>
      <c r="G61" s="22"/>
      <c r="H61" s="21"/>
      <c r="I61" s="22"/>
      <c r="J61" s="21"/>
      <c r="K61" s="22"/>
      <c r="L61" s="21"/>
      <c r="M61" s="22"/>
    </row>
    <row r="62" spans="1:13" ht="12.75" customHeight="1">
      <c r="A62" s="23"/>
      <c r="B62" s="462" t="s">
        <v>54</v>
      </c>
      <c r="C62" s="462"/>
      <c r="D62" s="462"/>
      <c r="E62" s="24"/>
      <c r="F62" s="48">
        <v>53.3</v>
      </c>
      <c r="G62" s="49">
        <v>2</v>
      </c>
      <c r="H62" s="48">
        <v>53.2</v>
      </c>
      <c r="I62" s="49">
        <v>2</v>
      </c>
      <c r="J62" s="48">
        <v>53.437523480351643</v>
      </c>
      <c r="K62" s="49">
        <v>2</v>
      </c>
      <c r="L62" s="48">
        <v>53.460064617927713</v>
      </c>
      <c r="M62" s="49">
        <v>2</v>
      </c>
    </row>
    <row r="63" spans="1:13" ht="12.75" customHeight="1">
      <c r="A63" s="12"/>
      <c r="B63" s="36"/>
      <c r="C63" s="460" t="s">
        <v>52</v>
      </c>
      <c r="D63" s="460"/>
      <c r="E63" s="13"/>
      <c r="F63" s="21"/>
      <c r="G63" s="22"/>
      <c r="H63" s="21"/>
      <c r="I63" s="22"/>
      <c r="J63" s="21"/>
      <c r="K63" s="22"/>
      <c r="L63" s="21"/>
      <c r="M63" s="22"/>
    </row>
    <row r="64" spans="1:13" ht="12.75" customHeight="1">
      <c r="A64" s="12"/>
      <c r="B64" s="36"/>
      <c r="C64" s="460" t="s">
        <v>53</v>
      </c>
      <c r="D64" s="460"/>
      <c r="E64" s="13"/>
      <c r="F64" s="21"/>
      <c r="G64" s="22"/>
      <c r="H64" s="21"/>
      <c r="I64" s="22"/>
      <c r="J64" s="21"/>
      <c r="K64" s="22"/>
      <c r="L64" s="21"/>
      <c r="M64" s="22"/>
    </row>
    <row r="65" spans="1:13" ht="12.75" customHeight="1">
      <c r="A65" s="23"/>
      <c r="B65" s="462" t="s">
        <v>19</v>
      </c>
      <c r="C65" s="462"/>
      <c r="D65" s="462"/>
      <c r="E65" s="24"/>
      <c r="F65" s="48">
        <v>48.1</v>
      </c>
      <c r="G65" s="49">
        <v>7</v>
      </c>
      <c r="H65" s="48">
        <v>47.9</v>
      </c>
      <c r="I65" s="49">
        <v>6</v>
      </c>
      <c r="J65" s="48">
        <v>46.75935983778696</v>
      </c>
      <c r="K65" s="49">
        <v>7</v>
      </c>
      <c r="L65" s="48">
        <v>48.85943949598088</v>
      </c>
      <c r="M65" s="49">
        <v>3</v>
      </c>
    </row>
    <row r="66" spans="1:13" ht="12.75" customHeight="1">
      <c r="A66" s="12"/>
      <c r="B66" s="16"/>
      <c r="C66" s="460" t="s">
        <v>22</v>
      </c>
      <c r="D66" s="460"/>
      <c r="E66" s="17"/>
      <c r="F66" s="21"/>
      <c r="G66" s="22"/>
      <c r="H66" s="21"/>
      <c r="I66" s="22"/>
      <c r="J66" s="21"/>
      <c r="K66" s="22"/>
      <c r="L66" s="21"/>
      <c r="M66" s="22"/>
    </row>
    <row r="67" spans="1:13" ht="12.75" customHeight="1">
      <c r="A67" s="12"/>
      <c r="B67" s="16"/>
      <c r="C67" s="460" t="s">
        <v>74</v>
      </c>
      <c r="D67" s="460"/>
      <c r="E67" s="17"/>
      <c r="F67" s="21"/>
      <c r="G67" s="22"/>
      <c r="H67" s="21"/>
      <c r="I67" s="22"/>
      <c r="J67" s="21"/>
      <c r="K67" s="22"/>
      <c r="L67" s="21"/>
      <c r="M67" s="22"/>
    </row>
    <row r="68" spans="1:13" ht="12.75" customHeight="1">
      <c r="A68" s="12"/>
      <c r="B68" s="16"/>
      <c r="C68" s="460" t="s">
        <v>75</v>
      </c>
      <c r="D68" s="460"/>
      <c r="E68" s="17"/>
      <c r="F68" s="21"/>
      <c r="G68" s="22"/>
      <c r="H68" s="21"/>
      <c r="I68" s="22"/>
      <c r="J68" s="21"/>
      <c r="K68" s="22"/>
      <c r="L68" s="21"/>
      <c r="M68" s="22"/>
    </row>
    <row r="69" spans="1:13" ht="12.75" customHeight="1">
      <c r="A69" s="12"/>
      <c r="B69" s="16"/>
      <c r="C69" s="460" t="s">
        <v>76</v>
      </c>
      <c r="D69" s="460"/>
      <c r="E69" s="17"/>
      <c r="F69" s="21"/>
      <c r="G69" s="22"/>
      <c r="H69" s="21"/>
      <c r="I69" s="22"/>
      <c r="J69" s="21"/>
      <c r="K69" s="22"/>
      <c r="L69" s="21"/>
      <c r="M69" s="22"/>
    </row>
    <row r="70" spans="1:13" ht="12.75" customHeight="1">
      <c r="A70" s="23"/>
      <c r="B70" s="463" t="s">
        <v>13</v>
      </c>
      <c r="C70" s="463"/>
      <c r="D70" s="37"/>
      <c r="E70" s="24"/>
      <c r="F70" s="48">
        <v>42.8</v>
      </c>
      <c r="G70" s="49">
        <v>8</v>
      </c>
      <c r="H70" s="48">
        <v>42</v>
      </c>
      <c r="I70" s="49">
        <v>8</v>
      </c>
      <c r="J70" s="48">
        <v>42.155009451795841</v>
      </c>
      <c r="K70" s="49">
        <v>8</v>
      </c>
      <c r="L70" s="48">
        <v>42.155009451795841</v>
      </c>
      <c r="M70" s="49">
        <v>8</v>
      </c>
    </row>
    <row r="71" spans="1:13" ht="12.75" customHeight="1">
      <c r="A71" s="23"/>
      <c r="B71" s="463" t="s">
        <v>14</v>
      </c>
      <c r="C71" s="463"/>
      <c r="D71" s="37"/>
      <c r="E71" s="24"/>
      <c r="F71" s="48">
        <v>38.1</v>
      </c>
      <c r="G71" s="49">
        <v>12</v>
      </c>
      <c r="H71" s="48">
        <v>36.200000000000003</v>
      </c>
      <c r="I71" s="49">
        <v>11</v>
      </c>
      <c r="J71" s="48">
        <v>36.004612280196021</v>
      </c>
      <c r="K71" s="49">
        <v>11</v>
      </c>
      <c r="L71" s="48">
        <v>35.975785528970874</v>
      </c>
      <c r="M71" s="49">
        <v>11</v>
      </c>
    </row>
    <row r="72" spans="1:13" ht="12.75" customHeight="1">
      <c r="A72" s="23"/>
      <c r="B72" s="463" t="s">
        <v>15</v>
      </c>
      <c r="C72" s="463"/>
      <c r="D72" s="37"/>
      <c r="E72" s="24"/>
      <c r="F72" s="48">
        <v>51.3</v>
      </c>
      <c r="G72" s="49">
        <v>3</v>
      </c>
      <c r="H72" s="48">
        <v>49.1</v>
      </c>
      <c r="I72" s="49">
        <v>4</v>
      </c>
      <c r="J72" s="48">
        <v>49.20666402221341</v>
      </c>
      <c r="K72" s="49">
        <v>3</v>
      </c>
      <c r="L72" s="48">
        <v>48.65132883776279</v>
      </c>
      <c r="M72" s="49">
        <v>4</v>
      </c>
    </row>
    <row r="73" spans="1:13" ht="12.75" customHeight="1">
      <c r="A73" s="23"/>
      <c r="B73" s="463" t="s">
        <v>16</v>
      </c>
      <c r="C73" s="463"/>
      <c r="D73" s="37"/>
      <c r="E73" s="24"/>
      <c r="F73" s="48">
        <v>59.5</v>
      </c>
      <c r="G73" s="49">
        <v>1</v>
      </c>
      <c r="H73" s="48">
        <v>59.2</v>
      </c>
      <c r="I73" s="49">
        <v>1</v>
      </c>
      <c r="J73" s="48">
        <v>58.964719491035289</v>
      </c>
      <c r="K73" s="49">
        <v>1</v>
      </c>
      <c r="L73" s="48">
        <v>53.80167678519804</v>
      </c>
      <c r="M73" s="49">
        <v>1</v>
      </c>
    </row>
    <row r="74" spans="1:13" ht="12.75" customHeight="1">
      <c r="A74" s="25"/>
      <c r="B74" s="464" t="s">
        <v>17</v>
      </c>
      <c r="C74" s="464"/>
      <c r="D74" s="38"/>
      <c r="E74" s="26"/>
      <c r="F74" s="55">
        <v>15.6</v>
      </c>
      <c r="G74" s="56">
        <v>26</v>
      </c>
      <c r="H74" s="55">
        <v>15.1</v>
      </c>
      <c r="I74" s="56">
        <v>19</v>
      </c>
      <c r="J74" s="55">
        <v>14.928848641655886</v>
      </c>
      <c r="K74" s="56">
        <v>19</v>
      </c>
      <c r="L74" s="55">
        <v>15.618801207416988</v>
      </c>
      <c r="M74" s="56">
        <v>19</v>
      </c>
    </row>
    <row r="75" spans="1:13" ht="13.5" customHeight="1">
      <c r="A75" s="5"/>
      <c r="B75" s="5" t="s">
        <v>81</v>
      </c>
      <c r="C75" s="5"/>
      <c r="D75" s="5" t="s">
        <v>90</v>
      </c>
      <c r="E75" s="6"/>
      <c r="F75" s="5"/>
      <c r="G75" s="5"/>
      <c r="H75" s="16"/>
      <c r="I75" s="16"/>
      <c r="J75" s="16"/>
      <c r="K75" s="16"/>
      <c r="L75" s="16"/>
      <c r="M75" s="16"/>
    </row>
    <row r="76" spans="1:13" ht="13.5" customHeight="1">
      <c r="A76" s="5"/>
      <c r="B76" s="5"/>
      <c r="C76" s="5"/>
      <c r="D76" s="5" t="s">
        <v>91</v>
      </c>
      <c r="E76" s="6"/>
      <c r="F76" s="5"/>
      <c r="G76" s="5"/>
      <c r="H76" s="16"/>
      <c r="I76" s="16"/>
      <c r="J76" s="16"/>
      <c r="K76" s="16"/>
      <c r="L76" s="16"/>
      <c r="M76" s="16"/>
    </row>
    <row r="77" spans="1:13" ht="13.5" customHeight="1">
      <c r="A77" s="5"/>
      <c r="B77" s="5" t="s">
        <v>92</v>
      </c>
      <c r="C77" s="5"/>
      <c r="D77" s="5" t="s">
        <v>93</v>
      </c>
      <c r="E77" s="6"/>
      <c r="F77" s="5"/>
      <c r="G77" s="5"/>
      <c r="H77" s="16"/>
      <c r="I77" s="16"/>
      <c r="J77" s="16"/>
      <c r="K77" s="16"/>
      <c r="L77" s="16"/>
      <c r="M77" s="16"/>
    </row>
    <row r="78" spans="1:13" ht="13.5" customHeight="1">
      <c r="A78" s="5"/>
      <c r="B78" s="5" t="s">
        <v>94</v>
      </c>
      <c r="C78" s="5"/>
      <c r="D78" s="5" t="s">
        <v>95</v>
      </c>
      <c r="E78" s="6"/>
      <c r="F78" s="5"/>
      <c r="G78" s="5"/>
      <c r="H78" s="16"/>
      <c r="I78" s="16"/>
      <c r="J78" s="16"/>
      <c r="K78" s="16"/>
      <c r="L78" s="16"/>
      <c r="M78" s="16"/>
    </row>
    <row r="79" spans="1:13" ht="12.75" customHeight="1">
      <c r="H79" s="57"/>
      <c r="I79" s="57"/>
      <c r="J79" s="57"/>
      <c r="K79" s="57"/>
      <c r="L79" s="57"/>
      <c r="M79" s="57"/>
    </row>
    <row r="80" spans="1:13" ht="12.75" customHeight="1">
      <c r="H80" s="57"/>
      <c r="I80" s="57"/>
      <c r="J80" s="57"/>
      <c r="K80" s="57"/>
      <c r="L80" s="57"/>
      <c r="M80" s="57"/>
    </row>
    <row r="81" spans="8:13" ht="12.75" customHeight="1">
      <c r="H81" s="57"/>
      <c r="I81" s="57"/>
      <c r="J81" s="57"/>
      <c r="K81" s="57"/>
      <c r="L81" s="57"/>
      <c r="M81" s="57"/>
    </row>
    <row r="82" spans="8:13" ht="12.75" customHeight="1">
      <c r="H82" s="57"/>
      <c r="I82" s="57"/>
      <c r="J82" s="57"/>
      <c r="K82" s="57"/>
      <c r="L82" s="57"/>
      <c r="M82" s="57"/>
    </row>
    <row r="83" spans="8:13" ht="12.75" customHeight="1">
      <c r="I83" s="57"/>
      <c r="K83" s="57"/>
      <c r="M83" s="57"/>
    </row>
    <row r="84" spans="8:13" ht="13.5" customHeight="1">
      <c r="I84" s="57"/>
      <c r="K84" s="57"/>
      <c r="M84" s="57"/>
    </row>
    <row r="85" spans="8:13" ht="13.5" customHeight="1">
      <c r="I85" s="57"/>
      <c r="K85" s="57"/>
      <c r="M85" s="57"/>
    </row>
    <row r="86" spans="8:13" ht="13.5" customHeight="1">
      <c r="I86" s="57"/>
      <c r="K86" s="57"/>
      <c r="M86" s="57"/>
    </row>
    <row r="87" spans="8:13">
      <c r="I87" s="57"/>
      <c r="K87" s="57"/>
      <c r="M87" s="57"/>
    </row>
    <row r="88" spans="8:13">
      <c r="I88" s="57"/>
      <c r="K88" s="57"/>
      <c r="M88" s="57"/>
    </row>
    <row r="89" spans="8:13">
      <c r="I89" s="57"/>
      <c r="K89" s="57"/>
      <c r="M89" s="57"/>
    </row>
    <row r="90" spans="8:13">
      <c r="I90" s="57"/>
      <c r="K90" s="57"/>
      <c r="M90" s="57"/>
    </row>
    <row r="91" spans="8:13">
      <c r="I91" s="57"/>
      <c r="K91" s="57"/>
      <c r="M91" s="57"/>
    </row>
    <row r="92" spans="8:13">
      <c r="I92" s="57"/>
      <c r="K92" s="57"/>
      <c r="M92" s="57"/>
    </row>
    <row r="93" spans="8:13">
      <c r="I93" s="57"/>
      <c r="K93" s="57"/>
      <c r="M93" s="57"/>
    </row>
    <row r="94" spans="8:13">
      <c r="I94" s="57"/>
      <c r="K94" s="57"/>
      <c r="M94" s="57"/>
    </row>
    <row r="95" spans="8:13">
      <c r="I95" s="57"/>
      <c r="K95" s="57"/>
      <c r="M95" s="57"/>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2" orientation="portrait" blackAndWhite="1" r:id="rId1"/>
  <headerFooter alignWithMargins="0">
    <oddFooter>&amp;C-2-</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HB86"/>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35" customWidth="1"/>
    <col min="2" max="2" width="1.625" style="135" customWidth="1"/>
    <col min="3" max="3" width="8.875" style="135" customWidth="1"/>
    <col min="4" max="4" width="2.625" style="135" customWidth="1"/>
    <col min="5" max="5" width="1" style="135" customWidth="1"/>
    <col min="6" max="6" width="15.25" style="233" customWidth="1"/>
    <col min="7" max="7" width="4.75" style="135" customWidth="1"/>
    <col min="8" max="8" width="15.25" style="233" customWidth="1"/>
    <col min="9" max="9" width="4.75" style="135" customWidth="1"/>
    <col min="10" max="10" width="15.25" style="233" customWidth="1"/>
    <col min="11" max="11" width="4.75" style="135" customWidth="1"/>
    <col min="12" max="12" width="15.25" style="233" customWidth="1"/>
    <col min="13" max="13" width="4.75" style="135" customWidth="1"/>
    <col min="14" max="14" width="9" style="135" customWidth="1"/>
    <col min="15" max="16384" width="9" style="135"/>
  </cols>
  <sheetData>
    <row r="1" spans="1:210" ht="27" customHeight="1">
      <c r="A1" s="228" t="s">
        <v>325</v>
      </c>
      <c r="B1" s="173"/>
      <c r="C1" s="173"/>
      <c r="D1" s="173"/>
      <c r="E1" s="172"/>
      <c r="F1" s="232"/>
      <c r="H1" s="295"/>
      <c r="I1" s="191"/>
      <c r="J1" s="295"/>
      <c r="K1" s="191"/>
      <c r="L1" s="295"/>
      <c r="M1" s="191"/>
    </row>
    <row r="2" spans="1:210" ht="14.45" customHeight="1">
      <c r="H2" s="255"/>
      <c r="I2" s="296"/>
      <c r="J2" s="255"/>
      <c r="K2" s="290"/>
      <c r="L2" s="255"/>
      <c r="M2" s="290" t="s">
        <v>85</v>
      </c>
      <c r="N2" s="191"/>
      <c r="P2" s="191"/>
      <c r="Q2" s="191"/>
      <c r="R2" s="191"/>
      <c r="S2" s="191"/>
    </row>
    <row r="3" spans="1:210" ht="14.45" customHeight="1">
      <c r="A3" s="476" t="s">
        <v>0</v>
      </c>
      <c r="B3" s="477"/>
      <c r="C3" s="477"/>
      <c r="D3" s="477"/>
      <c r="E3" s="478"/>
      <c r="F3" s="297" t="s">
        <v>114</v>
      </c>
      <c r="G3" s="138"/>
      <c r="H3" s="268" t="s">
        <v>161</v>
      </c>
      <c r="I3" s="138"/>
      <c r="J3" s="268" t="s">
        <v>162</v>
      </c>
      <c r="K3" s="138"/>
      <c r="L3" s="268" t="s">
        <v>79</v>
      </c>
      <c r="M3" s="138"/>
      <c r="P3" s="191"/>
      <c r="Q3" s="191"/>
      <c r="R3" s="191"/>
      <c r="S3" s="191"/>
    </row>
    <row r="4" spans="1:210" ht="14.45" customHeight="1">
      <c r="A4" s="139"/>
      <c r="B4" s="140"/>
      <c r="C4" s="140"/>
      <c r="D4" s="140"/>
      <c r="E4" s="141"/>
      <c r="F4" s="242" t="s">
        <v>1</v>
      </c>
      <c r="G4" s="143" t="s">
        <v>2</v>
      </c>
      <c r="H4" s="242" t="s">
        <v>1</v>
      </c>
      <c r="I4" s="298" t="s">
        <v>2</v>
      </c>
      <c r="J4" s="242" t="s">
        <v>1</v>
      </c>
      <c r="K4" s="298" t="s">
        <v>2</v>
      </c>
      <c r="L4" s="242" t="s">
        <v>1</v>
      </c>
      <c r="M4" s="298" t="s">
        <v>2</v>
      </c>
      <c r="P4" s="191"/>
      <c r="Q4" s="191"/>
      <c r="R4" s="191"/>
      <c r="S4" s="191"/>
    </row>
    <row r="5" spans="1:210" ht="27" customHeight="1">
      <c r="A5" s="479" t="s">
        <v>3</v>
      </c>
      <c r="B5" s="480"/>
      <c r="C5" s="480"/>
      <c r="D5" s="480"/>
      <c r="E5" s="481"/>
      <c r="F5" s="269">
        <v>29.7</v>
      </c>
      <c r="G5" s="145"/>
      <c r="H5" s="269">
        <v>26.9</v>
      </c>
      <c r="I5" s="299"/>
      <c r="J5" s="269">
        <v>26.2</v>
      </c>
      <c r="K5" s="299"/>
      <c r="L5" s="269">
        <v>25.6</v>
      </c>
      <c r="M5" s="299"/>
      <c r="N5" s="220"/>
      <c r="O5" s="220"/>
      <c r="P5" s="286"/>
      <c r="Q5" s="286"/>
      <c r="R5" s="286"/>
      <c r="S5" s="286"/>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0"/>
      <c r="CL5" s="220"/>
      <c r="CM5" s="220"/>
      <c r="CN5" s="220"/>
      <c r="CO5" s="220"/>
      <c r="CP5" s="220"/>
      <c r="CQ5" s="220"/>
      <c r="CR5" s="220"/>
      <c r="CS5" s="220"/>
      <c r="CT5" s="220"/>
      <c r="CU5" s="220"/>
      <c r="CV5" s="220"/>
      <c r="CW5" s="220"/>
      <c r="CX5" s="220"/>
      <c r="CY5" s="220"/>
      <c r="CZ5" s="220"/>
      <c r="DA5" s="220"/>
      <c r="DB5" s="220"/>
      <c r="DC5" s="220"/>
      <c r="DD5" s="220"/>
      <c r="DE5" s="220"/>
      <c r="DF5" s="220"/>
      <c r="DG5" s="220"/>
      <c r="DH5" s="220"/>
      <c r="DI5" s="220"/>
      <c r="DJ5" s="220"/>
      <c r="DK5" s="220"/>
      <c r="DL5" s="220"/>
      <c r="DM5" s="220"/>
      <c r="DN5" s="220"/>
      <c r="DO5" s="220"/>
      <c r="DP5" s="220"/>
      <c r="DQ5" s="220"/>
      <c r="DR5" s="220"/>
      <c r="DS5" s="220"/>
      <c r="DT5" s="220"/>
      <c r="DU5" s="220"/>
      <c r="DV5" s="220"/>
      <c r="DW5" s="220"/>
      <c r="DX5" s="220"/>
      <c r="DY5" s="220"/>
      <c r="DZ5" s="220"/>
      <c r="EA5" s="220"/>
      <c r="EB5" s="220"/>
      <c r="EC5" s="220"/>
      <c r="ED5" s="220"/>
      <c r="EE5" s="220"/>
      <c r="EF5" s="220"/>
      <c r="EG5" s="220"/>
      <c r="EH5" s="220"/>
      <c r="EI5" s="220"/>
      <c r="EJ5" s="220"/>
      <c r="EK5" s="220"/>
      <c r="EL5" s="220"/>
      <c r="EM5" s="220"/>
      <c r="EN5" s="220"/>
      <c r="EO5" s="220"/>
      <c r="EP5" s="220"/>
      <c r="EQ5" s="220"/>
      <c r="ER5" s="220"/>
      <c r="ES5" s="220"/>
      <c r="ET5" s="220"/>
      <c r="EU5" s="220"/>
      <c r="EV5" s="220"/>
      <c r="EW5" s="220"/>
      <c r="EX5" s="220"/>
      <c r="EY5" s="220"/>
      <c r="EZ5" s="220"/>
      <c r="FA5" s="220"/>
      <c r="FB5" s="220"/>
      <c r="FC5" s="220"/>
      <c r="FD5" s="220"/>
      <c r="FE5" s="220"/>
      <c r="FF5" s="220"/>
      <c r="FG5" s="220"/>
      <c r="FH5" s="220"/>
      <c r="FI5" s="220"/>
      <c r="FJ5" s="220"/>
      <c r="FK5" s="220"/>
      <c r="FL5" s="220"/>
      <c r="FM5" s="220"/>
      <c r="FN5" s="220"/>
      <c r="FO5" s="220"/>
      <c r="FP5" s="220"/>
      <c r="FQ5" s="220"/>
      <c r="FR5" s="220"/>
      <c r="FS5" s="220"/>
      <c r="FT5" s="220"/>
      <c r="FU5" s="220"/>
      <c r="FV5" s="220"/>
      <c r="FW5" s="220"/>
      <c r="FX5" s="220"/>
      <c r="FY5" s="220"/>
      <c r="FZ5" s="220"/>
      <c r="GA5" s="220"/>
      <c r="GB5" s="220"/>
      <c r="GC5" s="220"/>
      <c r="GD5" s="220"/>
      <c r="GE5" s="220"/>
      <c r="GF5" s="220"/>
      <c r="GG5" s="220"/>
      <c r="GH5" s="220"/>
      <c r="GI5" s="220"/>
      <c r="GJ5" s="220"/>
      <c r="GK5" s="220"/>
      <c r="GL5" s="220"/>
      <c r="GM5" s="220"/>
      <c r="GN5" s="220"/>
      <c r="GO5" s="220"/>
      <c r="GP5" s="220"/>
      <c r="GQ5" s="220"/>
      <c r="GR5" s="220"/>
      <c r="GS5" s="220"/>
      <c r="GT5" s="220"/>
      <c r="GU5" s="220"/>
      <c r="GV5" s="220"/>
      <c r="GW5" s="220"/>
      <c r="GX5" s="220"/>
      <c r="GY5" s="220"/>
      <c r="GZ5" s="220"/>
      <c r="HA5" s="220"/>
      <c r="HB5" s="220"/>
    </row>
    <row r="6" spans="1:210" ht="12.75" customHeight="1">
      <c r="A6" s="146"/>
      <c r="B6" s="472" t="s">
        <v>4</v>
      </c>
      <c r="C6" s="472"/>
      <c r="D6" s="147"/>
      <c r="E6" s="148"/>
      <c r="F6" s="270">
        <v>27.8</v>
      </c>
      <c r="G6" s="259" t="s">
        <v>118</v>
      </c>
      <c r="H6" s="300">
        <v>25</v>
      </c>
      <c r="I6" s="227">
        <v>19</v>
      </c>
      <c r="J6" s="300">
        <v>24</v>
      </c>
      <c r="K6" s="150">
        <v>12</v>
      </c>
      <c r="L6" s="300">
        <v>23.5</v>
      </c>
      <c r="M6" s="150">
        <v>12</v>
      </c>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220"/>
      <c r="BO6" s="220"/>
      <c r="BP6" s="220"/>
      <c r="BQ6" s="220"/>
      <c r="BR6" s="220"/>
      <c r="BS6" s="220"/>
      <c r="BT6" s="220"/>
      <c r="BU6" s="220"/>
      <c r="BV6" s="220"/>
      <c r="BW6" s="220"/>
      <c r="BX6" s="220"/>
      <c r="BY6" s="220"/>
      <c r="BZ6" s="220"/>
      <c r="CA6" s="220"/>
      <c r="CB6" s="220"/>
      <c r="CC6" s="220"/>
      <c r="CD6" s="220"/>
      <c r="CE6" s="220"/>
      <c r="CF6" s="220"/>
      <c r="CG6" s="220"/>
      <c r="CH6" s="220"/>
      <c r="CI6" s="220"/>
      <c r="CJ6" s="220"/>
      <c r="CK6" s="220"/>
      <c r="CL6" s="220"/>
      <c r="CM6" s="220"/>
      <c r="CN6" s="220"/>
      <c r="CO6" s="220"/>
      <c r="CP6" s="220"/>
      <c r="CQ6" s="220"/>
      <c r="CR6" s="220"/>
      <c r="CS6" s="220"/>
      <c r="CT6" s="220"/>
      <c r="CU6" s="220"/>
      <c r="CV6" s="220"/>
      <c r="CW6" s="220"/>
      <c r="CX6" s="220"/>
      <c r="CY6" s="220"/>
      <c r="CZ6" s="220"/>
      <c r="DA6" s="220"/>
      <c r="DB6" s="220"/>
      <c r="DC6" s="220"/>
      <c r="DD6" s="220"/>
      <c r="DE6" s="220"/>
      <c r="DF6" s="220"/>
      <c r="DG6" s="220"/>
      <c r="DH6" s="220"/>
      <c r="DI6" s="220"/>
      <c r="DJ6" s="220"/>
      <c r="DK6" s="220"/>
      <c r="DL6" s="220"/>
      <c r="DM6" s="220"/>
      <c r="DN6" s="220"/>
      <c r="DO6" s="220"/>
      <c r="DP6" s="220"/>
      <c r="DQ6" s="220"/>
      <c r="DR6" s="220"/>
      <c r="DS6" s="220"/>
      <c r="DT6" s="220"/>
      <c r="DU6" s="220"/>
      <c r="DV6" s="220"/>
      <c r="DW6" s="220"/>
      <c r="DX6" s="220"/>
      <c r="DY6" s="220"/>
      <c r="DZ6" s="220"/>
      <c r="EA6" s="220"/>
      <c r="EB6" s="220"/>
      <c r="EC6" s="220"/>
      <c r="ED6" s="220"/>
      <c r="EE6" s="220"/>
      <c r="EF6" s="220"/>
      <c r="EG6" s="220"/>
      <c r="EH6" s="220"/>
      <c r="EI6" s="220"/>
      <c r="EJ6" s="220"/>
      <c r="EK6" s="220"/>
      <c r="EL6" s="220"/>
      <c r="EM6" s="220"/>
      <c r="EN6" s="220"/>
      <c r="EO6" s="220"/>
      <c r="EP6" s="220"/>
      <c r="EQ6" s="220"/>
      <c r="ER6" s="220"/>
      <c r="ES6" s="220"/>
      <c r="ET6" s="220"/>
      <c r="EU6" s="220"/>
      <c r="EV6" s="220"/>
      <c r="EW6" s="220"/>
      <c r="EX6" s="220"/>
      <c r="EY6" s="220"/>
      <c r="EZ6" s="220"/>
      <c r="FA6" s="220"/>
      <c r="FB6" s="220"/>
      <c r="FC6" s="220"/>
      <c r="FD6" s="220"/>
      <c r="FE6" s="220"/>
      <c r="FF6" s="220"/>
      <c r="FG6" s="220"/>
      <c r="FH6" s="220"/>
      <c r="FI6" s="220"/>
      <c r="FJ6" s="220"/>
      <c r="FK6" s="220"/>
      <c r="FL6" s="220"/>
      <c r="FM6" s="220"/>
      <c r="FN6" s="220"/>
      <c r="FO6" s="220"/>
      <c r="FP6" s="220"/>
      <c r="FQ6" s="220"/>
      <c r="FR6" s="220"/>
      <c r="FS6" s="220"/>
      <c r="FT6" s="220"/>
      <c r="FU6" s="220"/>
      <c r="FV6" s="220"/>
      <c r="FW6" s="220"/>
      <c r="FX6" s="220"/>
      <c r="FY6" s="220"/>
      <c r="FZ6" s="220"/>
      <c r="GA6" s="220"/>
      <c r="GB6" s="220"/>
      <c r="GC6" s="220"/>
      <c r="GD6" s="220"/>
      <c r="GE6" s="220"/>
      <c r="GF6" s="220"/>
      <c r="GG6" s="220"/>
      <c r="GH6" s="220"/>
      <c r="GI6" s="220"/>
      <c r="GJ6" s="220"/>
      <c r="GK6" s="220"/>
      <c r="GL6" s="220"/>
      <c r="GM6" s="220"/>
      <c r="GN6" s="220"/>
      <c r="GO6" s="220"/>
      <c r="GP6" s="220"/>
      <c r="GQ6" s="220"/>
      <c r="GR6" s="220"/>
      <c r="GS6" s="220"/>
      <c r="GT6" s="220"/>
      <c r="GU6" s="220"/>
      <c r="GV6" s="220"/>
      <c r="GW6" s="220"/>
      <c r="GX6" s="220"/>
      <c r="GY6" s="220"/>
      <c r="GZ6" s="220"/>
      <c r="HA6" s="220"/>
      <c r="HB6" s="220"/>
    </row>
    <row r="7" spans="1:210" ht="12.75" customHeight="1">
      <c r="A7" s="152"/>
      <c r="B7" s="153"/>
      <c r="C7" s="474" t="s">
        <v>25</v>
      </c>
      <c r="D7" s="474"/>
      <c r="E7" s="154"/>
      <c r="F7" s="272">
        <v>27.7</v>
      </c>
      <c r="G7" s="184">
        <v>33</v>
      </c>
      <c r="H7" s="155"/>
      <c r="I7" s="156"/>
      <c r="J7" s="155"/>
      <c r="K7" s="156"/>
      <c r="L7" s="155"/>
      <c r="M7" s="156"/>
    </row>
    <row r="8" spans="1:210" ht="12.75" customHeight="1">
      <c r="A8" s="152"/>
      <c r="B8" s="153"/>
      <c r="C8" s="474" t="s">
        <v>26</v>
      </c>
      <c r="D8" s="474"/>
      <c r="E8" s="154"/>
      <c r="F8" s="272">
        <v>32.200000000000003</v>
      </c>
      <c r="G8" s="184">
        <v>21</v>
      </c>
      <c r="H8" s="155"/>
      <c r="I8" s="156"/>
      <c r="J8" s="155"/>
      <c r="K8" s="156"/>
      <c r="L8" s="155"/>
      <c r="M8" s="156"/>
    </row>
    <row r="9" spans="1:210" ht="12.75" customHeight="1">
      <c r="A9" s="152"/>
      <c r="B9" s="153"/>
      <c r="C9" s="474" t="s">
        <v>27</v>
      </c>
      <c r="D9" s="474"/>
      <c r="E9" s="154"/>
      <c r="F9" s="272">
        <v>26.4</v>
      </c>
      <c r="G9" s="184">
        <v>37</v>
      </c>
      <c r="H9" s="155"/>
      <c r="I9" s="156"/>
      <c r="J9" s="155"/>
      <c r="K9" s="156"/>
      <c r="L9" s="155"/>
      <c r="M9" s="156"/>
    </row>
    <row r="10" spans="1:210" ht="12.75" customHeight="1">
      <c r="A10" s="152"/>
      <c r="B10" s="153"/>
      <c r="C10" s="474" t="s">
        <v>28</v>
      </c>
      <c r="D10" s="474"/>
      <c r="E10" s="154"/>
      <c r="F10" s="272">
        <v>30.4</v>
      </c>
      <c r="G10" s="184">
        <v>25</v>
      </c>
      <c r="H10" s="155"/>
      <c r="I10" s="156"/>
      <c r="J10" s="155"/>
      <c r="K10" s="156"/>
      <c r="L10" s="155"/>
      <c r="M10" s="156"/>
    </row>
    <row r="11" spans="1:210" ht="12.75" customHeight="1">
      <c r="A11" s="152"/>
      <c r="B11" s="153"/>
      <c r="C11" s="474" t="s">
        <v>29</v>
      </c>
      <c r="D11" s="474"/>
      <c r="E11" s="154"/>
      <c r="F11" s="272">
        <v>24.5</v>
      </c>
      <c r="G11" s="184">
        <v>40</v>
      </c>
      <c r="H11" s="155"/>
      <c r="I11" s="156"/>
      <c r="J11" s="155"/>
      <c r="K11" s="156"/>
      <c r="L11" s="155"/>
      <c r="M11" s="156"/>
    </row>
    <row r="12" spans="1:210" ht="12.75" customHeight="1">
      <c r="A12" s="146"/>
      <c r="B12" s="472" t="s">
        <v>5</v>
      </c>
      <c r="C12" s="472"/>
      <c r="D12" s="147"/>
      <c r="E12" s="148"/>
      <c r="F12" s="270">
        <v>31.6</v>
      </c>
      <c r="G12" s="259" t="s">
        <v>118</v>
      </c>
      <c r="H12" s="283">
        <v>28.2</v>
      </c>
      <c r="I12" s="150">
        <v>15</v>
      </c>
      <c r="J12" s="300">
        <v>27.5</v>
      </c>
      <c r="K12" s="150">
        <v>11</v>
      </c>
      <c r="L12" s="300">
        <v>27.1</v>
      </c>
      <c r="M12" s="150">
        <v>9</v>
      </c>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c r="GM12" s="220"/>
      <c r="GN12" s="220"/>
      <c r="GO12" s="220"/>
      <c r="GP12" s="220"/>
      <c r="GQ12" s="220"/>
      <c r="GR12" s="220"/>
      <c r="GS12" s="220"/>
      <c r="GT12" s="220"/>
      <c r="GU12" s="220"/>
      <c r="GV12" s="220"/>
      <c r="GW12" s="220"/>
      <c r="GX12" s="220"/>
      <c r="GY12" s="220"/>
      <c r="GZ12" s="220"/>
      <c r="HA12" s="220"/>
      <c r="HB12" s="220"/>
    </row>
    <row r="13" spans="1:210" ht="12.75" customHeight="1">
      <c r="A13" s="152"/>
      <c r="B13" s="153"/>
      <c r="C13" s="474" t="s">
        <v>30</v>
      </c>
      <c r="D13" s="474"/>
      <c r="E13" s="154"/>
      <c r="F13" s="272">
        <v>31.4</v>
      </c>
      <c r="G13" s="184">
        <v>22</v>
      </c>
      <c r="H13" s="155"/>
      <c r="I13" s="156"/>
      <c r="J13" s="155"/>
      <c r="K13" s="156"/>
      <c r="L13" s="155"/>
      <c r="M13" s="156"/>
      <c r="O13" s="285"/>
    </row>
    <row r="14" spans="1:210" ht="12.75" customHeight="1">
      <c r="A14" s="152"/>
      <c r="B14" s="153"/>
      <c r="C14" s="474" t="s">
        <v>31</v>
      </c>
      <c r="D14" s="474"/>
      <c r="E14" s="154"/>
      <c r="F14" s="272">
        <v>36.6</v>
      </c>
      <c r="G14" s="184">
        <v>7</v>
      </c>
      <c r="H14" s="155"/>
      <c r="I14" s="156"/>
      <c r="J14" s="155"/>
      <c r="K14" s="156"/>
      <c r="L14" s="155"/>
      <c r="M14" s="156"/>
      <c r="O14" s="255"/>
    </row>
    <row r="15" spans="1:210" ht="12.75" customHeight="1">
      <c r="A15" s="146"/>
      <c r="B15" s="472" t="s">
        <v>6</v>
      </c>
      <c r="C15" s="472"/>
      <c r="D15" s="147"/>
      <c r="E15" s="148"/>
      <c r="F15" s="270">
        <v>20.2</v>
      </c>
      <c r="G15" s="259" t="s">
        <v>118</v>
      </c>
      <c r="H15" s="270">
        <v>17.8</v>
      </c>
      <c r="I15" s="301" t="s">
        <v>118</v>
      </c>
      <c r="J15" s="300">
        <v>17.2</v>
      </c>
      <c r="K15" s="150">
        <v>18</v>
      </c>
      <c r="L15" s="300">
        <v>17.2</v>
      </c>
      <c r="M15" s="150">
        <v>18</v>
      </c>
      <c r="N15" s="220"/>
      <c r="O15" s="293"/>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20"/>
      <c r="CF15" s="220"/>
      <c r="CG15" s="220"/>
      <c r="CH15" s="220"/>
      <c r="CI15" s="220"/>
      <c r="CJ15" s="220"/>
      <c r="CK15" s="220"/>
      <c r="CL15" s="220"/>
      <c r="CM15" s="220"/>
      <c r="CN15" s="220"/>
      <c r="CO15" s="220"/>
      <c r="CP15" s="220"/>
      <c r="CQ15" s="220"/>
      <c r="CR15" s="220"/>
      <c r="CS15" s="220"/>
      <c r="CT15" s="220"/>
      <c r="CU15" s="220"/>
      <c r="CV15" s="220"/>
      <c r="CW15" s="220"/>
      <c r="CX15" s="220"/>
      <c r="CY15" s="220"/>
      <c r="CZ15" s="220"/>
      <c r="DA15" s="220"/>
      <c r="DB15" s="220"/>
      <c r="DC15" s="220"/>
      <c r="DD15" s="220"/>
      <c r="DE15" s="220"/>
      <c r="DF15" s="220"/>
      <c r="DG15" s="220"/>
      <c r="DH15" s="220"/>
      <c r="DI15" s="220"/>
      <c r="DJ15" s="220"/>
      <c r="DK15" s="220"/>
      <c r="DL15" s="220"/>
      <c r="DM15" s="220"/>
      <c r="DN15" s="220"/>
      <c r="DO15" s="220"/>
      <c r="DP15" s="220"/>
      <c r="DQ15" s="220"/>
      <c r="DR15" s="220"/>
      <c r="DS15" s="220"/>
      <c r="DT15" s="220"/>
      <c r="DU15" s="220"/>
      <c r="DV15" s="220"/>
      <c r="DW15" s="220"/>
      <c r="DX15" s="220"/>
      <c r="DY15" s="220"/>
      <c r="DZ15" s="220"/>
      <c r="EA15" s="220"/>
      <c r="EB15" s="220"/>
      <c r="EC15" s="220"/>
      <c r="ED15" s="220"/>
      <c r="EE15" s="220"/>
      <c r="EF15" s="220"/>
      <c r="EG15" s="220"/>
      <c r="EH15" s="220"/>
      <c r="EI15" s="220"/>
      <c r="EJ15" s="220"/>
      <c r="EK15" s="220"/>
      <c r="EL15" s="220"/>
      <c r="EM15" s="220"/>
      <c r="EN15" s="220"/>
      <c r="EO15" s="220"/>
      <c r="EP15" s="220"/>
      <c r="EQ15" s="220"/>
      <c r="ER15" s="220"/>
      <c r="ES15" s="220"/>
      <c r="ET15" s="220"/>
      <c r="EU15" s="220"/>
      <c r="EV15" s="220"/>
      <c r="EW15" s="220"/>
      <c r="EX15" s="220"/>
      <c r="EY15" s="220"/>
      <c r="EZ15" s="220"/>
      <c r="FA15" s="220"/>
      <c r="FB15" s="220"/>
      <c r="FC15" s="220"/>
      <c r="FD15" s="220"/>
      <c r="FE15" s="220"/>
      <c r="FF15" s="220"/>
      <c r="FG15" s="220"/>
      <c r="FH15" s="220"/>
      <c r="FI15" s="220"/>
      <c r="FJ15" s="220"/>
      <c r="FK15" s="220"/>
      <c r="FL15" s="220"/>
      <c r="FM15" s="220"/>
      <c r="FN15" s="220"/>
      <c r="FO15" s="220"/>
      <c r="FP15" s="220"/>
      <c r="FQ15" s="220"/>
      <c r="FR15" s="220"/>
      <c r="FS15" s="220"/>
      <c r="FT15" s="220"/>
      <c r="FU15" s="220"/>
      <c r="FV15" s="220"/>
      <c r="FW15" s="220"/>
      <c r="FX15" s="220"/>
      <c r="FY15" s="220"/>
      <c r="FZ15" s="220"/>
      <c r="GA15" s="220"/>
      <c r="GB15" s="220"/>
      <c r="GC15" s="220"/>
      <c r="GD15" s="220"/>
      <c r="GE15" s="220"/>
      <c r="GF15" s="220"/>
      <c r="GG15" s="220"/>
      <c r="GH15" s="220"/>
      <c r="GI15" s="220"/>
      <c r="GJ15" s="220"/>
      <c r="GK15" s="220"/>
      <c r="GL15" s="220"/>
      <c r="GM15" s="220"/>
      <c r="GN15" s="220"/>
      <c r="GO15" s="220"/>
      <c r="GP15" s="220"/>
      <c r="GQ15" s="220"/>
      <c r="GR15" s="220"/>
      <c r="GS15" s="220"/>
      <c r="GT15" s="220"/>
      <c r="GU15" s="220"/>
      <c r="GV15" s="220"/>
      <c r="GW15" s="220"/>
      <c r="GX15" s="220"/>
      <c r="GY15" s="220"/>
      <c r="GZ15" s="220"/>
      <c r="HA15" s="220"/>
      <c r="HB15" s="220"/>
    </row>
    <row r="16" spans="1:210" ht="12.75" customHeight="1">
      <c r="A16" s="152"/>
      <c r="B16" s="474" t="s">
        <v>32</v>
      </c>
      <c r="C16" s="474"/>
      <c r="D16" s="474"/>
      <c r="E16" s="154"/>
      <c r="F16" s="275">
        <v>20.100000000000001</v>
      </c>
      <c r="G16" s="276" t="s">
        <v>118</v>
      </c>
      <c r="H16" s="302">
        <v>17.8</v>
      </c>
      <c r="I16" s="184">
        <v>28</v>
      </c>
      <c r="J16" s="155"/>
      <c r="K16" s="156"/>
      <c r="L16" s="155"/>
      <c r="M16" s="156"/>
      <c r="O16" s="255"/>
    </row>
    <row r="17" spans="1:210" ht="12.75" customHeight="1">
      <c r="A17" s="152"/>
      <c r="B17" s="153"/>
      <c r="C17" s="474" t="s">
        <v>32</v>
      </c>
      <c r="D17" s="474"/>
      <c r="E17" s="154"/>
      <c r="F17" s="272">
        <v>18.399999999999999</v>
      </c>
      <c r="G17" s="184">
        <v>55</v>
      </c>
      <c r="H17" s="155"/>
      <c r="I17" s="156"/>
      <c r="J17" s="155"/>
      <c r="K17" s="156"/>
      <c r="L17" s="155"/>
      <c r="M17" s="156"/>
      <c r="O17" s="255"/>
    </row>
    <row r="18" spans="1:210" ht="12.75" customHeight="1">
      <c r="A18" s="152"/>
      <c r="B18" s="153"/>
      <c r="C18" s="474" t="s">
        <v>33</v>
      </c>
      <c r="D18" s="474"/>
      <c r="E18" s="154"/>
      <c r="F18" s="272">
        <v>31</v>
      </c>
      <c r="G18" s="184">
        <v>24</v>
      </c>
      <c r="H18" s="155"/>
      <c r="I18" s="156"/>
      <c r="J18" s="155"/>
      <c r="K18" s="156"/>
      <c r="L18" s="155"/>
      <c r="M18" s="156"/>
      <c r="O18" s="255"/>
      <c r="P18" s="278"/>
    </row>
    <row r="19" spans="1:210" ht="12.75" customHeight="1">
      <c r="A19" s="152"/>
      <c r="B19" s="153"/>
      <c r="C19" s="474" t="s">
        <v>34</v>
      </c>
      <c r="D19" s="474"/>
      <c r="E19" s="154"/>
      <c r="F19" s="272">
        <v>35</v>
      </c>
      <c r="G19" s="184">
        <v>11</v>
      </c>
      <c r="H19" s="155"/>
      <c r="I19" s="156"/>
      <c r="J19" s="155"/>
      <c r="K19" s="156"/>
      <c r="L19" s="155"/>
      <c r="M19" s="156"/>
      <c r="O19" s="285"/>
      <c r="P19" s="290"/>
    </row>
    <row r="20" spans="1:210" ht="12.75" customHeight="1">
      <c r="A20" s="152"/>
      <c r="B20" s="153"/>
      <c r="C20" s="474" t="s">
        <v>35</v>
      </c>
      <c r="D20" s="474"/>
      <c r="E20" s="154"/>
      <c r="F20" s="272">
        <v>18.600000000000001</v>
      </c>
      <c r="G20" s="184">
        <v>54</v>
      </c>
      <c r="H20" s="155"/>
      <c r="I20" s="156"/>
      <c r="J20" s="155"/>
      <c r="K20" s="156"/>
      <c r="L20" s="155"/>
      <c r="M20" s="156"/>
      <c r="O20" s="255"/>
      <c r="P20" s="290"/>
    </row>
    <row r="21" spans="1:210" ht="12.75" customHeight="1">
      <c r="A21" s="152"/>
      <c r="B21" s="153"/>
      <c r="C21" s="474" t="s">
        <v>36</v>
      </c>
      <c r="D21" s="474"/>
      <c r="E21" s="154"/>
      <c r="F21" s="272">
        <v>24.4</v>
      </c>
      <c r="G21" s="184">
        <v>43</v>
      </c>
      <c r="H21" s="155"/>
      <c r="I21" s="156"/>
      <c r="J21" s="155"/>
      <c r="K21" s="156"/>
      <c r="L21" s="155"/>
      <c r="M21" s="156"/>
      <c r="O21" s="255"/>
      <c r="P21" s="290"/>
    </row>
    <row r="22" spans="1:210" ht="12.75" customHeight="1">
      <c r="A22" s="152"/>
      <c r="B22" s="474" t="s">
        <v>87</v>
      </c>
      <c r="C22" s="474"/>
      <c r="D22" s="474"/>
      <c r="E22" s="154"/>
      <c r="F22" s="272">
        <v>23.6</v>
      </c>
      <c r="G22" s="184">
        <v>44</v>
      </c>
      <c r="H22" s="272">
        <v>18.3</v>
      </c>
      <c r="I22" s="184">
        <v>27</v>
      </c>
      <c r="J22" s="155"/>
      <c r="K22" s="156"/>
      <c r="L22" s="155"/>
      <c r="M22" s="156"/>
      <c r="O22" s="285"/>
      <c r="P22" s="290"/>
    </row>
    <row r="23" spans="1:210" ht="12.75" customHeight="1">
      <c r="A23" s="146"/>
      <c r="B23" s="472" t="s">
        <v>7</v>
      </c>
      <c r="C23" s="472"/>
      <c r="D23" s="147"/>
      <c r="E23" s="148"/>
      <c r="F23" s="270">
        <v>23.7</v>
      </c>
      <c r="G23" s="259" t="s">
        <v>118</v>
      </c>
      <c r="H23" s="300">
        <v>19.5</v>
      </c>
      <c r="I23" s="150">
        <v>26</v>
      </c>
      <c r="J23" s="300">
        <v>19.100000000000001</v>
      </c>
      <c r="K23" s="150">
        <v>17</v>
      </c>
      <c r="L23" s="300">
        <v>18.7</v>
      </c>
      <c r="M23" s="150">
        <v>17</v>
      </c>
      <c r="N23" s="220"/>
      <c r="O23" s="293"/>
      <c r="P23" s="291"/>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c r="GM23" s="220"/>
      <c r="GN23" s="220"/>
      <c r="GO23" s="220"/>
      <c r="GP23" s="220"/>
      <c r="GQ23" s="220"/>
      <c r="GR23" s="220"/>
      <c r="GS23" s="220"/>
      <c r="GT23" s="220"/>
      <c r="GU23" s="220"/>
      <c r="GV23" s="220"/>
      <c r="GW23" s="220"/>
      <c r="GX23" s="220"/>
      <c r="GY23" s="220"/>
      <c r="GZ23" s="220"/>
      <c r="HA23" s="220"/>
      <c r="HB23" s="220"/>
    </row>
    <row r="24" spans="1:210" ht="12.75" customHeight="1">
      <c r="A24" s="152"/>
      <c r="B24" s="153"/>
      <c r="C24" s="474" t="s">
        <v>37</v>
      </c>
      <c r="D24" s="474"/>
      <c r="E24" s="154"/>
      <c r="F24" s="272">
        <v>23</v>
      </c>
      <c r="G24" s="184">
        <v>46</v>
      </c>
      <c r="H24" s="155"/>
      <c r="I24" s="156"/>
      <c r="J24" s="155"/>
      <c r="K24" s="156"/>
      <c r="L24" s="155"/>
      <c r="M24" s="156"/>
      <c r="O24" s="255"/>
      <c r="P24" s="290"/>
    </row>
    <row r="25" spans="1:210" ht="12.75" customHeight="1">
      <c r="A25" s="152"/>
      <c r="B25" s="153"/>
      <c r="C25" s="474" t="s">
        <v>38</v>
      </c>
      <c r="D25" s="474"/>
      <c r="E25" s="154"/>
      <c r="F25" s="272">
        <v>28.3</v>
      </c>
      <c r="G25" s="184">
        <v>29</v>
      </c>
      <c r="H25" s="155"/>
      <c r="I25" s="156"/>
      <c r="J25" s="155"/>
      <c r="K25" s="156"/>
      <c r="L25" s="155"/>
      <c r="M25" s="156"/>
      <c r="O25" s="255"/>
      <c r="P25" s="278"/>
    </row>
    <row r="26" spans="1:210" ht="12.75" customHeight="1">
      <c r="A26" s="152"/>
      <c r="B26" s="153"/>
      <c r="C26" s="474" t="s">
        <v>39</v>
      </c>
      <c r="D26" s="474"/>
      <c r="E26" s="154"/>
      <c r="F26" s="272">
        <v>27.8</v>
      </c>
      <c r="G26" s="184">
        <v>30</v>
      </c>
      <c r="H26" s="155"/>
      <c r="I26" s="156"/>
      <c r="J26" s="155"/>
      <c r="K26" s="156"/>
      <c r="L26" s="155"/>
      <c r="M26" s="156"/>
      <c r="O26" s="285"/>
      <c r="P26" s="290"/>
    </row>
    <row r="27" spans="1:210" ht="12.75" customHeight="1">
      <c r="A27" s="152"/>
      <c r="B27" s="153"/>
      <c r="C27" s="474" t="s">
        <v>40</v>
      </c>
      <c r="D27" s="474"/>
      <c r="E27" s="154"/>
      <c r="F27" s="272">
        <v>20.100000000000001</v>
      </c>
      <c r="G27" s="184">
        <v>51</v>
      </c>
      <c r="H27" s="155"/>
      <c r="I27" s="156"/>
      <c r="J27" s="155"/>
      <c r="K27" s="156"/>
      <c r="L27" s="155"/>
      <c r="M27" s="156"/>
      <c r="O27" s="255"/>
      <c r="P27" s="290"/>
    </row>
    <row r="28" spans="1:210" ht="12.75" customHeight="1">
      <c r="A28" s="152"/>
      <c r="B28" s="153"/>
      <c r="C28" s="474" t="s">
        <v>41</v>
      </c>
      <c r="D28" s="474"/>
      <c r="E28" s="154"/>
      <c r="F28" s="272">
        <v>29</v>
      </c>
      <c r="G28" s="184">
        <v>27</v>
      </c>
      <c r="H28" s="155"/>
      <c r="I28" s="156"/>
      <c r="J28" s="155"/>
      <c r="K28" s="156"/>
      <c r="L28" s="155"/>
      <c r="M28" s="156"/>
      <c r="O28" s="255"/>
      <c r="P28" s="278"/>
    </row>
    <row r="29" spans="1:210" ht="12.75" customHeight="1">
      <c r="A29" s="152"/>
      <c r="B29" s="153"/>
      <c r="C29" s="474" t="s">
        <v>42</v>
      </c>
      <c r="D29" s="474"/>
      <c r="E29" s="154"/>
      <c r="F29" s="272">
        <v>27.8</v>
      </c>
      <c r="G29" s="184">
        <v>30</v>
      </c>
      <c r="H29" s="155"/>
      <c r="I29" s="156"/>
      <c r="J29" s="155"/>
      <c r="K29" s="156"/>
      <c r="L29" s="155"/>
      <c r="M29" s="156"/>
      <c r="O29" s="285"/>
      <c r="P29" s="290"/>
    </row>
    <row r="30" spans="1:210" ht="12.75" customHeight="1">
      <c r="A30" s="152"/>
      <c r="B30" s="153"/>
      <c r="C30" s="474" t="s">
        <v>43</v>
      </c>
      <c r="D30" s="474"/>
      <c r="E30" s="154"/>
      <c r="F30" s="272">
        <v>20.2</v>
      </c>
      <c r="G30" s="184">
        <v>50</v>
      </c>
      <c r="H30" s="155"/>
      <c r="I30" s="156"/>
      <c r="J30" s="155"/>
      <c r="K30" s="156"/>
      <c r="L30" s="155"/>
      <c r="M30" s="156"/>
      <c r="O30" s="255"/>
      <c r="P30" s="290"/>
    </row>
    <row r="31" spans="1:210" ht="12.75" customHeight="1">
      <c r="A31" s="146"/>
      <c r="B31" s="472" t="s">
        <v>8</v>
      </c>
      <c r="C31" s="472"/>
      <c r="D31" s="147"/>
      <c r="E31" s="148"/>
      <c r="F31" s="282">
        <v>33.799999999999997</v>
      </c>
      <c r="G31" s="150">
        <v>14</v>
      </c>
      <c r="H31" s="282">
        <v>31.6</v>
      </c>
      <c r="I31" s="150">
        <v>8</v>
      </c>
      <c r="J31" s="300">
        <v>30.7</v>
      </c>
      <c r="K31" s="150">
        <v>6</v>
      </c>
      <c r="L31" s="300">
        <v>31</v>
      </c>
      <c r="M31" s="150">
        <v>5</v>
      </c>
      <c r="N31" s="220"/>
      <c r="O31" s="293"/>
      <c r="P31" s="291"/>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0"/>
      <c r="CF31" s="220"/>
      <c r="CG31" s="220"/>
      <c r="CH31" s="220"/>
      <c r="CI31" s="220"/>
      <c r="CJ31" s="220"/>
      <c r="CK31" s="220"/>
      <c r="CL31" s="220"/>
      <c r="CM31" s="220"/>
      <c r="CN31" s="220"/>
      <c r="CO31" s="220"/>
      <c r="CP31" s="220"/>
      <c r="CQ31" s="220"/>
      <c r="CR31" s="220"/>
      <c r="CS31" s="220"/>
      <c r="CT31" s="220"/>
      <c r="CU31" s="220"/>
      <c r="CV31" s="220"/>
      <c r="CW31" s="220"/>
      <c r="CX31" s="220"/>
      <c r="CY31" s="220"/>
      <c r="CZ31" s="220"/>
      <c r="DA31" s="220"/>
      <c r="DB31" s="220"/>
      <c r="DC31" s="220"/>
      <c r="DD31" s="220"/>
      <c r="DE31" s="220"/>
      <c r="DF31" s="220"/>
      <c r="DG31" s="220"/>
      <c r="DH31" s="220"/>
      <c r="DI31" s="220"/>
      <c r="DJ31" s="220"/>
      <c r="DK31" s="220"/>
      <c r="DL31" s="220"/>
      <c r="DM31" s="220"/>
      <c r="DN31" s="220"/>
      <c r="DO31" s="220"/>
      <c r="DP31" s="220"/>
      <c r="DQ31" s="220"/>
      <c r="DR31" s="220"/>
      <c r="DS31" s="220"/>
      <c r="DT31" s="220"/>
      <c r="DU31" s="220"/>
      <c r="DV31" s="220"/>
      <c r="DW31" s="220"/>
      <c r="DX31" s="220"/>
      <c r="DY31" s="220"/>
      <c r="DZ31" s="220"/>
      <c r="EA31" s="220"/>
      <c r="EB31" s="220"/>
      <c r="EC31" s="220"/>
      <c r="ED31" s="220"/>
      <c r="EE31" s="220"/>
      <c r="EF31" s="220"/>
      <c r="EG31" s="220"/>
      <c r="EH31" s="220"/>
      <c r="EI31" s="220"/>
      <c r="EJ31" s="220"/>
      <c r="EK31" s="220"/>
      <c r="EL31" s="220"/>
      <c r="EM31" s="220"/>
      <c r="EN31" s="220"/>
      <c r="EO31" s="220"/>
      <c r="EP31" s="220"/>
      <c r="EQ31" s="220"/>
      <c r="ER31" s="220"/>
      <c r="ES31" s="220"/>
      <c r="ET31" s="220"/>
      <c r="EU31" s="220"/>
      <c r="EV31" s="220"/>
      <c r="EW31" s="220"/>
      <c r="EX31" s="220"/>
      <c r="EY31" s="220"/>
      <c r="EZ31" s="220"/>
      <c r="FA31" s="220"/>
      <c r="FB31" s="220"/>
      <c r="FC31" s="220"/>
      <c r="FD31" s="220"/>
      <c r="FE31" s="220"/>
      <c r="FF31" s="220"/>
      <c r="FG31" s="220"/>
      <c r="FH31" s="220"/>
      <c r="FI31" s="220"/>
      <c r="FJ31" s="220"/>
      <c r="FK31" s="220"/>
      <c r="FL31" s="220"/>
      <c r="FM31" s="220"/>
      <c r="FN31" s="220"/>
      <c r="FO31" s="220"/>
      <c r="FP31" s="220"/>
      <c r="FQ31" s="220"/>
      <c r="FR31" s="220"/>
      <c r="FS31" s="220"/>
      <c r="FT31" s="220"/>
      <c r="FU31" s="220"/>
      <c r="FV31" s="220"/>
      <c r="FW31" s="220"/>
      <c r="FX31" s="220"/>
      <c r="FY31" s="220"/>
      <c r="FZ31" s="220"/>
      <c r="GA31" s="220"/>
      <c r="GB31" s="220"/>
      <c r="GC31" s="220"/>
      <c r="GD31" s="220"/>
      <c r="GE31" s="220"/>
      <c r="GF31" s="220"/>
      <c r="GG31" s="220"/>
      <c r="GH31" s="220"/>
      <c r="GI31" s="220"/>
      <c r="GJ31" s="220"/>
      <c r="GK31" s="220"/>
      <c r="GL31" s="220"/>
      <c r="GM31" s="220"/>
      <c r="GN31" s="220"/>
      <c r="GO31" s="220"/>
      <c r="GP31" s="220"/>
      <c r="GQ31" s="220"/>
      <c r="GR31" s="220"/>
      <c r="GS31" s="220"/>
      <c r="GT31" s="220"/>
      <c r="GU31" s="220"/>
      <c r="GV31" s="220"/>
      <c r="GW31" s="220"/>
      <c r="GX31" s="220"/>
      <c r="GY31" s="220"/>
      <c r="GZ31" s="220"/>
      <c r="HA31" s="220"/>
      <c r="HB31" s="220"/>
    </row>
    <row r="32" spans="1:210" ht="12.75" customHeight="1">
      <c r="A32" s="146"/>
      <c r="B32" s="472" t="s">
        <v>9</v>
      </c>
      <c r="C32" s="472"/>
      <c r="D32" s="147"/>
      <c r="E32" s="148"/>
      <c r="F32" s="282">
        <v>35.5</v>
      </c>
      <c r="G32" s="150">
        <v>10</v>
      </c>
      <c r="H32" s="282">
        <v>33.5</v>
      </c>
      <c r="I32" s="150">
        <v>5</v>
      </c>
      <c r="J32" s="300">
        <v>33.6</v>
      </c>
      <c r="K32" s="150">
        <v>3</v>
      </c>
      <c r="L32" s="300">
        <v>33.200000000000003</v>
      </c>
      <c r="M32" s="150">
        <v>2</v>
      </c>
      <c r="N32" s="220"/>
      <c r="O32" s="293"/>
      <c r="P32" s="291"/>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220"/>
      <c r="CF32" s="220"/>
      <c r="CG32" s="220"/>
      <c r="CH32" s="220"/>
      <c r="CI32" s="220"/>
      <c r="CJ32" s="220"/>
      <c r="CK32" s="220"/>
      <c r="CL32" s="220"/>
      <c r="CM32" s="220"/>
      <c r="CN32" s="220"/>
      <c r="CO32" s="220"/>
      <c r="CP32" s="220"/>
      <c r="CQ32" s="220"/>
      <c r="CR32" s="220"/>
      <c r="CS32" s="220"/>
      <c r="CT32" s="220"/>
      <c r="CU32" s="220"/>
      <c r="CV32" s="220"/>
      <c r="CW32" s="220"/>
      <c r="CX32" s="220"/>
      <c r="CY32" s="220"/>
      <c r="CZ32" s="220"/>
      <c r="DA32" s="220"/>
      <c r="DB32" s="220"/>
      <c r="DC32" s="220"/>
      <c r="DD32" s="220"/>
      <c r="DE32" s="220"/>
      <c r="DF32" s="220"/>
      <c r="DG32" s="220"/>
      <c r="DH32" s="220"/>
      <c r="DI32" s="220"/>
      <c r="DJ32" s="220"/>
      <c r="DK32" s="220"/>
      <c r="DL32" s="220"/>
      <c r="DM32" s="220"/>
      <c r="DN32" s="220"/>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220"/>
      <c r="EM32" s="220"/>
      <c r="EN32" s="220"/>
      <c r="EO32" s="220"/>
      <c r="EP32" s="220"/>
      <c r="EQ32" s="220"/>
      <c r="ER32" s="220"/>
      <c r="ES32" s="220"/>
      <c r="ET32" s="220"/>
      <c r="EU32" s="220"/>
      <c r="EV32" s="220"/>
      <c r="EW32" s="220"/>
      <c r="EX32" s="220"/>
      <c r="EY32" s="220"/>
      <c r="EZ32" s="220"/>
      <c r="FA32" s="220"/>
      <c r="FB32" s="220"/>
      <c r="FC32" s="220"/>
      <c r="FD32" s="220"/>
      <c r="FE32" s="220"/>
      <c r="FF32" s="220"/>
      <c r="FG32" s="220"/>
      <c r="FH32" s="220"/>
      <c r="FI32" s="220"/>
      <c r="FJ32" s="220"/>
      <c r="FK32" s="220"/>
      <c r="FL32" s="220"/>
      <c r="FM32" s="220"/>
      <c r="FN32" s="220"/>
      <c r="FO32" s="220"/>
      <c r="FP32" s="220"/>
      <c r="FQ32" s="220"/>
      <c r="FR32" s="220"/>
      <c r="FS32" s="220"/>
      <c r="FT32" s="220"/>
      <c r="FU32" s="220"/>
      <c r="FV32" s="220"/>
      <c r="FW32" s="220"/>
      <c r="FX32" s="220"/>
      <c r="FY32" s="220"/>
      <c r="FZ32" s="220"/>
      <c r="GA32" s="220"/>
      <c r="GB32" s="220"/>
      <c r="GC32" s="220"/>
      <c r="GD32" s="220"/>
      <c r="GE32" s="220"/>
      <c r="GF32" s="220"/>
      <c r="GG32" s="220"/>
      <c r="GH32" s="220"/>
      <c r="GI32" s="220"/>
      <c r="GJ32" s="220"/>
      <c r="GK32" s="220"/>
      <c r="GL32" s="220"/>
      <c r="GM32" s="220"/>
      <c r="GN32" s="220"/>
      <c r="GO32" s="220"/>
      <c r="GP32" s="220"/>
      <c r="GQ32" s="220"/>
      <c r="GR32" s="220"/>
      <c r="GS32" s="220"/>
      <c r="GT32" s="220"/>
      <c r="GU32" s="220"/>
      <c r="GV32" s="220"/>
      <c r="GW32" s="220"/>
      <c r="GX32" s="220"/>
      <c r="GY32" s="220"/>
      <c r="GZ32" s="220"/>
      <c r="HA32" s="220"/>
      <c r="HB32" s="220"/>
    </row>
    <row r="33" spans="1:210" ht="12.75" customHeight="1">
      <c r="A33" s="146"/>
      <c r="B33" s="472" t="s">
        <v>120</v>
      </c>
      <c r="C33" s="472"/>
      <c r="D33" s="147"/>
      <c r="E33" s="148"/>
      <c r="F33" s="270">
        <v>33.200000000000003</v>
      </c>
      <c r="G33" s="259" t="s">
        <v>118</v>
      </c>
      <c r="H33" s="270">
        <v>29.6</v>
      </c>
      <c r="I33" s="259" t="s">
        <v>118</v>
      </c>
      <c r="J33" s="300">
        <v>28.5</v>
      </c>
      <c r="K33" s="150">
        <v>9</v>
      </c>
      <c r="L33" s="300">
        <v>27</v>
      </c>
      <c r="M33" s="150">
        <v>10</v>
      </c>
      <c r="N33" s="220"/>
      <c r="O33" s="293"/>
      <c r="P33" s="291"/>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c r="GM33" s="220"/>
      <c r="GN33" s="220"/>
      <c r="GO33" s="220"/>
      <c r="GP33" s="220"/>
      <c r="GQ33" s="220"/>
      <c r="GR33" s="220"/>
      <c r="GS33" s="220"/>
      <c r="GT33" s="220"/>
      <c r="GU33" s="220"/>
      <c r="GV33" s="220"/>
      <c r="GW33" s="220"/>
      <c r="GX33" s="220"/>
      <c r="GY33" s="220"/>
      <c r="GZ33" s="220"/>
      <c r="HA33" s="220"/>
      <c r="HB33" s="220"/>
    </row>
    <row r="34" spans="1:210" ht="12.75" customHeight="1">
      <c r="A34" s="152"/>
      <c r="B34" s="153"/>
      <c r="C34" s="474" t="s">
        <v>55</v>
      </c>
      <c r="D34" s="474"/>
      <c r="E34" s="154"/>
      <c r="F34" s="272">
        <v>33.4</v>
      </c>
      <c r="G34" s="184">
        <v>17</v>
      </c>
      <c r="H34" s="272">
        <v>29.5</v>
      </c>
      <c r="I34" s="184">
        <v>14</v>
      </c>
      <c r="J34" s="155"/>
      <c r="K34" s="156"/>
      <c r="L34" s="155"/>
      <c r="M34" s="156"/>
      <c r="O34" s="255"/>
      <c r="P34" s="278"/>
    </row>
    <row r="35" spans="1:210" ht="12.75" customHeight="1">
      <c r="A35" s="152"/>
      <c r="B35" s="159" t="s">
        <v>214</v>
      </c>
      <c r="C35" s="474" t="s">
        <v>56</v>
      </c>
      <c r="D35" s="474"/>
      <c r="E35" s="154"/>
      <c r="F35" s="272">
        <v>32.6</v>
      </c>
      <c r="G35" s="184">
        <v>19</v>
      </c>
      <c r="H35" s="272">
        <v>31</v>
      </c>
      <c r="I35" s="184">
        <v>10</v>
      </c>
      <c r="J35" s="155"/>
      <c r="K35" s="156"/>
      <c r="L35" s="155"/>
      <c r="M35" s="156"/>
      <c r="O35" s="285"/>
      <c r="P35" s="290"/>
    </row>
    <row r="36" spans="1:210" ht="12.75" customHeight="1">
      <c r="A36" s="152"/>
      <c r="B36" s="159" t="s">
        <v>215</v>
      </c>
      <c r="C36" s="474" t="s">
        <v>57</v>
      </c>
      <c r="D36" s="474"/>
      <c r="E36" s="154"/>
      <c r="F36" s="272">
        <v>33.799999999999997</v>
      </c>
      <c r="G36" s="184">
        <v>14</v>
      </c>
      <c r="H36" s="272">
        <v>31.1</v>
      </c>
      <c r="I36" s="184">
        <v>9</v>
      </c>
      <c r="J36" s="155"/>
      <c r="K36" s="156"/>
      <c r="L36" s="155"/>
      <c r="M36" s="156"/>
      <c r="O36" s="255"/>
      <c r="P36" s="290"/>
    </row>
    <row r="37" spans="1:210" ht="12.75" customHeight="1">
      <c r="A37" s="152"/>
      <c r="B37" s="159" t="s">
        <v>216</v>
      </c>
      <c r="C37" s="474" t="s">
        <v>58</v>
      </c>
      <c r="D37" s="474"/>
      <c r="E37" s="154"/>
      <c r="F37" s="272">
        <v>26.5</v>
      </c>
      <c r="G37" s="184">
        <v>35</v>
      </c>
      <c r="H37" s="272">
        <v>19.899999999999999</v>
      </c>
      <c r="I37" s="184">
        <v>25</v>
      </c>
      <c r="J37" s="155"/>
      <c r="K37" s="156"/>
      <c r="L37" s="155"/>
      <c r="M37" s="156"/>
      <c r="O37" s="255"/>
      <c r="P37" s="290"/>
    </row>
    <row r="38" spans="1:210" ht="12.75" customHeight="1">
      <c r="A38" s="152"/>
      <c r="B38" s="159" t="s">
        <v>217</v>
      </c>
      <c r="C38" s="474" t="s">
        <v>63</v>
      </c>
      <c r="D38" s="474"/>
      <c r="E38" s="154"/>
      <c r="F38" s="272">
        <v>33.799999999999997</v>
      </c>
      <c r="G38" s="184">
        <v>14</v>
      </c>
      <c r="H38" s="272">
        <v>30.4</v>
      </c>
      <c r="I38" s="184">
        <v>12</v>
      </c>
      <c r="J38" s="155"/>
      <c r="K38" s="156"/>
      <c r="L38" s="155"/>
      <c r="M38" s="156"/>
      <c r="O38" s="255"/>
      <c r="P38" s="290"/>
    </row>
    <row r="39" spans="1:210" ht="12.75" customHeight="1">
      <c r="A39" s="152"/>
      <c r="B39" s="159"/>
      <c r="C39" s="474" t="s">
        <v>59</v>
      </c>
      <c r="D39" s="474"/>
      <c r="E39" s="154"/>
      <c r="F39" s="272">
        <v>28.4</v>
      </c>
      <c r="G39" s="184">
        <v>28</v>
      </c>
      <c r="H39" s="272">
        <v>25.6</v>
      </c>
      <c r="I39" s="184">
        <v>17</v>
      </c>
      <c r="J39" s="155"/>
      <c r="K39" s="156"/>
      <c r="L39" s="155"/>
      <c r="M39" s="156"/>
      <c r="O39" s="255"/>
      <c r="P39" s="290"/>
    </row>
    <row r="40" spans="1:210" ht="12.75" customHeight="1">
      <c r="A40" s="152"/>
      <c r="B40" s="159"/>
      <c r="C40" s="474" t="s">
        <v>60</v>
      </c>
      <c r="D40" s="474"/>
      <c r="E40" s="154"/>
      <c r="F40" s="272">
        <v>31.4</v>
      </c>
      <c r="G40" s="184">
        <v>22</v>
      </c>
      <c r="H40" s="272">
        <v>25.8</v>
      </c>
      <c r="I40" s="184">
        <v>16</v>
      </c>
      <c r="J40" s="155"/>
      <c r="K40" s="156"/>
      <c r="L40" s="155"/>
      <c r="M40" s="156"/>
      <c r="O40" s="255"/>
      <c r="P40" s="290"/>
    </row>
    <row r="41" spans="1:210" ht="12.75" customHeight="1">
      <c r="A41" s="152"/>
      <c r="B41" s="159"/>
      <c r="C41" s="474" t="s">
        <v>61</v>
      </c>
      <c r="D41" s="474"/>
      <c r="E41" s="154"/>
      <c r="F41" s="272">
        <v>33.299999999999997</v>
      </c>
      <c r="G41" s="184">
        <v>18</v>
      </c>
      <c r="H41" s="272">
        <v>29.7</v>
      </c>
      <c r="I41" s="184">
        <v>13</v>
      </c>
      <c r="J41" s="155"/>
      <c r="K41" s="156"/>
      <c r="L41" s="155"/>
      <c r="M41" s="156"/>
      <c r="O41" s="255"/>
      <c r="P41" s="290"/>
    </row>
    <row r="42" spans="1:210" ht="12.75" customHeight="1">
      <c r="A42" s="146"/>
      <c r="B42" s="472" t="s">
        <v>88</v>
      </c>
      <c r="C42" s="472"/>
      <c r="D42" s="147"/>
      <c r="E42" s="148"/>
      <c r="F42" s="270">
        <v>39</v>
      </c>
      <c r="G42" s="259" t="s">
        <v>118</v>
      </c>
      <c r="H42" s="282">
        <v>35.4</v>
      </c>
      <c r="I42" s="150">
        <v>2</v>
      </c>
      <c r="J42" s="300">
        <v>34.799999999999997</v>
      </c>
      <c r="K42" s="150">
        <v>2</v>
      </c>
      <c r="L42" s="300">
        <v>31.7</v>
      </c>
      <c r="M42" s="150">
        <v>4</v>
      </c>
      <c r="N42" s="220"/>
      <c r="O42" s="293"/>
      <c r="P42" s="293"/>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c r="BZ42" s="220"/>
      <c r="CA42" s="220"/>
      <c r="CB42" s="220"/>
      <c r="CC42" s="220"/>
      <c r="CD42" s="220"/>
      <c r="CE42" s="220"/>
      <c r="CF42" s="220"/>
      <c r="CG42" s="220"/>
      <c r="CH42" s="220"/>
      <c r="CI42" s="220"/>
      <c r="CJ42" s="220"/>
      <c r="CK42" s="220"/>
      <c r="CL42" s="220"/>
      <c r="CM42" s="220"/>
      <c r="CN42" s="220"/>
      <c r="CO42" s="220"/>
      <c r="CP42" s="220"/>
      <c r="CQ42" s="220"/>
      <c r="CR42" s="220"/>
      <c r="CS42" s="220"/>
      <c r="CT42" s="220"/>
      <c r="CU42" s="220"/>
      <c r="CV42" s="220"/>
      <c r="CW42" s="220"/>
      <c r="CX42" s="220"/>
      <c r="CY42" s="220"/>
      <c r="CZ42" s="220"/>
      <c r="DA42" s="220"/>
      <c r="DB42" s="220"/>
      <c r="DC42" s="220"/>
      <c r="DD42" s="220"/>
      <c r="DE42" s="220"/>
      <c r="DF42" s="220"/>
      <c r="DG42" s="220"/>
      <c r="DH42" s="220"/>
      <c r="DI42" s="220"/>
      <c r="DJ42" s="220"/>
      <c r="DK42" s="220"/>
      <c r="DL42" s="220"/>
      <c r="DM42" s="220"/>
      <c r="DN42" s="220"/>
      <c r="DO42" s="220"/>
      <c r="DP42" s="220"/>
      <c r="DQ42" s="220"/>
      <c r="DR42" s="220"/>
      <c r="DS42" s="220"/>
      <c r="DT42" s="220"/>
      <c r="DU42" s="220"/>
      <c r="DV42" s="220"/>
      <c r="DW42" s="220"/>
      <c r="DX42" s="220"/>
      <c r="DY42" s="220"/>
      <c r="DZ42" s="220"/>
      <c r="EA42" s="220"/>
      <c r="EB42" s="220"/>
      <c r="EC42" s="220"/>
      <c r="ED42" s="220"/>
      <c r="EE42" s="220"/>
      <c r="EF42" s="220"/>
      <c r="EG42" s="220"/>
      <c r="EH42" s="220"/>
      <c r="EI42" s="220"/>
      <c r="EJ42" s="220"/>
      <c r="EK42" s="220"/>
      <c r="EL42" s="220"/>
      <c r="EM42" s="220"/>
      <c r="EN42" s="220"/>
      <c r="EO42" s="220"/>
      <c r="EP42" s="220"/>
      <c r="EQ42" s="220"/>
      <c r="ER42" s="220"/>
      <c r="ES42" s="220"/>
      <c r="ET42" s="220"/>
      <c r="EU42" s="220"/>
      <c r="EV42" s="220"/>
      <c r="EW42" s="220"/>
      <c r="EX42" s="220"/>
      <c r="EY42" s="220"/>
      <c r="EZ42" s="220"/>
      <c r="FA42" s="220"/>
      <c r="FB42" s="220"/>
      <c r="FC42" s="220"/>
      <c r="FD42" s="220"/>
      <c r="FE42" s="220"/>
      <c r="FF42" s="220"/>
      <c r="FG42" s="220"/>
      <c r="FH42" s="220"/>
      <c r="FI42" s="220"/>
      <c r="FJ42" s="220"/>
      <c r="FK42" s="220"/>
      <c r="FL42" s="220"/>
      <c r="FM42" s="220"/>
      <c r="FN42" s="220"/>
      <c r="FO42" s="220"/>
      <c r="FP42" s="220"/>
      <c r="FQ42" s="220"/>
      <c r="FR42" s="220"/>
      <c r="FS42" s="220"/>
      <c r="FT42" s="220"/>
      <c r="FU42" s="220"/>
      <c r="FV42" s="220"/>
      <c r="FW42" s="220"/>
      <c r="FX42" s="220"/>
      <c r="FY42" s="220"/>
      <c r="FZ42" s="220"/>
      <c r="GA42" s="220"/>
      <c r="GB42" s="220"/>
      <c r="GC42" s="220"/>
      <c r="GD42" s="220"/>
      <c r="GE42" s="220"/>
      <c r="GF42" s="220"/>
      <c r="GG42" s="220"/>
      <c r="GH42" s="220"/>
      <c r="GI42" s="220"/>
      <c r="GJ42" s="220"/>
      <c r="GK42" s="220"/>
      <c r="GL42" s="220"/>
      <c r="GM42" s="220"/>
      <c r="GN42" s="220"/>
      <c r="GO42" s="220"/>
      <c r="GP42" s="220"/>
      <c r="GQ42" s="220"/>
      <c r="GR42" s="220"/>
      <c r="GS42" s="220"/>
      <c r="GT42" s="220"/>
      <c r="GU42" s="220"/>
      <c r="GV42" s="220"/>
      <c r="GW42" s="220"/>
      <c r="GX42" s="220"/>
      <c r="GY42" s="220"/>
      <c r="GZ42" s="220"/>
      <c r="HA42" s="220"/>
      <c r="HB42" s="220"/>
    </row>
    <row r="43" spans="1:210" ht="12.75" customHeight="1">
      <c r="A43" s="152"/>
      <c r="B43" s="153"/>
      <c r="C43" s="474" t="s">
        <v>44</v>
      </c>
      <c r="D43" s="474"/>
      <c r="E43" s="154"/>
      <c r="F43" s="272">
        <v>39.6</v>
      </c>
      <c r="G43" s="184">
        <v>3</v>
      </c>
      <c r="H43" s="155"/>
      <c r="I43" s="156"/>
      <c r="J43" s="155"/>
      <c r="K43" s="156"/>
      <c r="L43" s="155"/>
      <c r="M43" s="156"/>
      <c r="O43" s="255"/>
      <c r="P43" s="255"/>
    </row>
    <row r="44" spans="1:210" ht="12.75" customHeight="1">
      <c r="A44" s="152"/>
      <c r="B44" s="153"/>
      <c r="C44" s="474" t="s">
        <v>45</v>
      </c>
      <c r="D44" s="474"/>
      <c r="E44" s="154"/>
      <c r="F44" s="272">
        <v>36.200000000000003</v>
      </c>
      <c r="G44" s="184">
        <v>8</v>
      </c>
      <c r="H44" s="155"/>
      <c r="I44" s="156"/>
      <c r="J44" s="155"/>
      <c r="K44" s="156"/>
      <c r="L44" s="155"/>
      <c r="M44" s="156"/>
      <c r="O44" s="255"/>
      <c r="P44" s="285"/>
    </row>
    <row r="45" spans="1:210" ht="12.75" customHeight="1">
      <c r="A45" s="146"/>
      <c r="B45" s="472" t="s">
        <v>10</v>
      </c>
      <c r="C45" s="472"/>
      <c r="D45" s="147"/>
      <c r="E45" s="148"/>
      <c r="F45" s="270">
        <v>25.8</v>
      </c>
      <c r="G45" s="259" t="s">
        <v>118</v>
      </c>
      <c r="H45" s="282">
        <v>24.5</v>
      </c>
      <c r="I45" s="150">
        <v>20</v>
      </c>
      <c r="J45" s="300">
        <v>23.2</v>
      </c>
      <c r="K45" s="150">
        <v>13</v>
      </c>
      <c r="L45" s="300">
        <v>22.8</v>
      </c>
      <c r="M45" s="150">
        <v>13</v>
      </c>
      <c r="N45" s="220"/>
      <c r="O45" s="292"/>
      <c r="P45" s="293"/>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0"/>
      <c r="BR45" s="220"/>
      <c r="BS45" s="220"/>
      <c r="BT45" s="220"/>
      <c r="BU45" s="220"/>
      <c r="BV45" s="220"/>
      <c r="BW45" s="220"/>
      <c r="BX45" s="220"/>
      <c r="BY45" s="220"/>
      <c r="BZ45" s="220"/>
      <c r="CA45" s="220"/>
      <c r="CB45" s="220"/>
      <c r="CC45" s="220"/>
      <c r="CD45" s="220"/>
      <c r="CE45" s="220"/>
      <c r="CF45" s="220"/>
      <c r="CG45" s="220"/>
      <c r="CH45" s="220"/>
      <c r="CI45" s="220"/>
      <c r="CJ45" s="220"/>
      <c r="CK45" s="220"/>
      <c r="CL45" s="220"/>
      <c r="CM45" s="220"/>
      <c r="CN45" s="220"/>
      <c r="CO45" s="220"/>
      <c r="CP45" s="220"/>
      <c r="CQ45" s="220"/>
      <c r="CR45" s="220"/>
      <c r="CS45" s="220"/>
      <c r="CT45" s="220"/>
      <c r="CU45" s="220"/>
      <c r="CV45" s="220"/>
      <c r="CW45" s="220"/>
      <c r="CX45" s="220"/>
      <c r="CY45" s="220"/>
      <c r="CZ45" s="220"/>
      <c r="DA45" s="220"/>
      <c r="DB45" s="220"/>
      <c r="DC45" s="220"/>
      <c r="DD45" s="220"/>
      <c r="DE45" s="220"/>
      <c r="DF45" s="220"/>
      <c r="DG45" s="220"/>
      <c r="DH45" s="220"/>
      <c r="DI45" s="220"/>
      <c r="DJ45" s="220"/>
      <c r="DK45" s="220"/>
      <c r="DL45" s="220"/>
      <c r="DM45" s="220"/>
      <c r="DN45" s="220"/>
      <c r="DO45" s="220"/>
      <c r="DP45" s="220"/>
      <c r="DQ45" s="220"/>
      <c r="DR45" s="220"/>
      <c r="DS45" s="220"/>
      <c r="DT45" s="220"/>
      <c r="DU45" s="220"/>
      <c r="DV45" s="220"/>
      <c r="DW45" s="220"/>
      <c r="DX45" s="220"/>
      <c r="DY45" s="220"/>
      <c r="DZ45" s="220"/>
      <c r="EA45" s="220"/>
      <c r="EB45" s="220"/>
      <c r="EC45" s="220"/>
      <c r="ED45" s="220"/>
      <c r="EE45" s="220"/>
      <c r="EF45" s="220"/>
      <c r="EG45" s="220"/>
      <c r="EH45" s="220"/>
      <c r="EI45" s="220"/>
      <c r="EJ45" s="220"/>
      <c r="EK45" s="220"/>
      <c r="EL45" s="220"/>
      <c r="EM45" s="220"/>
      <c r="EN45" s="220"/>
      <c r="EO45" s="220"/>
      <c r="EP45" s="220"/>
      <c r="EQ45" s="220"/>
      <c r="ER45" s="220"/>
      <c r="ES45" s="220"/>
      <c r="ET45" s="220"/>
      <c r="EU45" s="220"/>
      <c r="EV45" s="220"/>
      <c r="EW45" s="220"/>
      <c r="EX45" s="220"/>
      <c r="EY45" s="220"/>
      <c r="EZ45" s="220"/>
      <c r="FA45" s="220"/>
      <c r="FB45" s="220"/>
      <c r="FC45" s="220"/>
      <c r="FD45" s="220"/>
      <c r="FE45" s="220"/>
      <c r="FF45" s="220"/>
      <c r="FG45" s="220"/>
      <c r="FH45" s="220"/>
      <c r="FI45" s="220"/>
      <c r="FJ45" s="220"/>
      <c r="FK45" s="220"/>
      <c r="FL45" s="220"/>
      <c r="FM45" s="220"/>
      <c r="FN45" s="220"/>
      <c r="FO45" s="220"/>
      <c r="FP45" s="220"/>
      <c r="FQ45" s="220"/>
      <c r="FR45" s="220"/>
      <c r="FS45" s="220"/>
      <c r="FT45" s="220"/>
      <c r="FU45" s="220"/>
      <c r="FV45" s="220"/>
      <c r="FW45" s="220"/>
      <c r="FX45" s="220"/>
      <c r="FY45" s="220"/>
      <c r="FZ45" s="220"/>
      <c r="GA45" s="220"/>
      <c r="GB45" s="220"/>
      <c r="GC45" s="220"/>
      <c r="GD45" s="220"/>
      <c r="GE45" s="220"/>
      <c r="GF45" s="220"/>
      <c r="GG45" s="220"/>
      <c r="GH45" s="220"/>
      <c r="GI45" s="220"/>
      <c r="GJ45" s="220"/>
      <c r="GK45" s="220"/>
      <c r="GL45" s="220"/>
      <c r="GM45" s="220"/>
      <c r="GN45" s="220"/>
      <c r="GO45" s="220"/>
      <c r="GP45" s="220"/>
      <c r="GQ45" s="220"/>
      <c r="GR45" s="220"/>
      <c r="GS45" s="220"/>
      <c r="GT45" s="220"/>
      <c r="GU45" s="220"/>
      <c r="GV45" s="220"/>
      <c r="GW45" s="220"/>
      <c r="GX45" s="220"/>
      <c r="GY45" s="220"/>
      <c r="GZ45" s="220"/>
      <c r="HA45" s="220"/>
      <c r="HB45" s="220"/>
    </row>
    <row r="46" spans="1:210" ht="12.75" customHeight="1">
      <c r="A46" s="152"/>
      <c r="B46" s="153"/>
      <c r="C46" s="474" t="s">
        <v>46</v>
      </c>
      <c r="D46" s="474"/>
      <c r="E46" s="154"/>
      <c r="F46" s="272">
        <v>26.3</v>
      </c>
      <c r="G46" s="184">
        <v>38</v>
      </c>
      <c r="H46" s="155"/>
      <c r="I46" s="156"/>
      <c r="J46" s="155"/>
      <c r="K46" s="156"/>
      <c r="L46" s="155"/>
      <c r="M46" s="156"/>
      <c r="O46" s="255"/>
      <c r="P46" s="255"/>
    </row>
    <row r="47" spans="1:210" ht="12.75" customHeight="1">
      <c r="A47" s="152"/>
      <c r="B47" s="153"/>
      <c r="C47" s="474" t="s">
        <v>47</v>
      </c>
      <c r="D47" s="474"/>
      <c r="E47" s="154"/>
      <c r="F47" s="272">
        <v>26.5</v>
      </c>
      <c r="G47" s="184">
        <v>35</v>
      </c>
      <c r="H47" s="155"/>
      <c r="I47" s="156"/>
      <c r="J47" s="155"/>
      <c r="K47" s="156"/>
      <c r="L47" s="155"/>
      <c r="M47" s="156"/>
      <c r="O47" s="255"/>
      <c r="P47" s="255"/>
    </row>
    <row r="48" spans="1:210" ht="12.75" customHeight="1">
      <c r="A48" s="152"/>
      <c r="B48" s="153"/>
      <c r="C48" s="474" t="s">
        <v>48</v>
      </c>
      <c r="D48" s="474"/>
      <c r="E48" s="154"/>
      <c r="F48" s="272">
        <v>22.3</v>
      </c>
      <c r="G48" s="184">
        <v>47</v>
      </c>
      <c r="H48" s="155"/>
      <c r="I48" s="156"/>
      <c r="J48" s="155"/>
      <c r="K48" s="156"/>
      <c r="L48" s="155"/>
      <c r="M48" s="156"/>
      <c r="O48" s="255"/>
      <c r="P48" s="255"/>
    </row>
    <row r="49" spans="1:210" ht="12.75" customHeight="1">
      <c r="A49" s="152"/>
      <c r="B49" s="153"/>
      <c r="C49" s="474" t="s">
        <v>49</v>
      </c>
      <c r="D49" s="474"/>
      <c r="E49" s="154"/>
      <c r="F49" s="272">
        <v>25.9</v>
      </c>
      <c r="G49" s="184">
        <v>39</v>
      </c>
      <c r="H49" s="155"/>
      <c r="I49" s="156"/>
      <c r="J49" s="155"/>
      <c r="K49" s="156"/>
      <c r="L49" s="155"/>
      <c r="M49" s="156"/>
      <c r="O49" s="255"/>
      <c r="P49" s="255"/>
    </row>
    <row r="50" spans="1:210" ht="12.75" customHeight="1">
      <c r="A50" s="146"/>
      <c r="B50" s="472" t="s">
        <v>11</v>
      </c>
      <c r="C50" s="472"/>
      <c r="D50" s="147"/>
      <c r="E50" s="148"/>
      <c r="F50" s="270">
        <v>27.1</v>
      </c>
      <c r="G50" s="259" t="s">
        <v>118</v>
      </c>
      <c r="H50" s="282">
        <v>25.2</v>
      </c>
      <c r="I50" s="150">
        <v>18</v>
      </c>
      <c r="J50" s="300">
        <v>23.2</v>
      </c>
      <c r="K50" s="150">
        <v>13</v>
      </c>
      <c r="L50" s="300">
        <v>21.8</v>
      </c>
      <c r="M50" s="150">
        <v>14</v>
      </c>
      <c r="N50" s="220"/>
      <c r="O50" s="293"/>
      <c r="P50" s="293"/>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0"/>
      <c r="BR50" s="220"/>
      <c r="BS50" s="220"/>
      <c r="BT50" s="220"/>
      <c r="BU50" s="220"/>
      <c r="BV50" s="220"/>
      <c r="BW50" s="220"/>
      <c r="BX50" s="220"/>
      <c r="BY50" s="220"/>
      <c r="BZ50" s="220"/>
      <c r="CA50" s="220"/>
      <c r="CB50" s="220"/>
      <c r="CC50" s="220"/>
      <c r="CD50" s="220"/>
      <c r="CE50" s="220"/>
      <c r="CF50" s="220"/>
      <c r="CG50" s="220"/>
      <c r="CH50" s="220"/>
      <c r="CI50" s="220"/>
      <c r="CJ50" s="220"/>
      <c r="CK50" s="220"/>
      <c r="CL50" s="220"/>
      <c r="CM50" s="220"/>
      <c r="CN50" s="220"/>
      <c r="CO50" s="220"/>
      <c r="CP50" s="220"/>
      <c r="CQ50" s="220"/>
      <c r="CR50" s="220"/>
      <c r="CS50" s="220"/>
      <c r="CT50" s="220"/>
      <c r="CU50" s="220"/>
      <c r="CV50" s="220"/>
      <c r="CW50" s="220"/>
      <c r="CX50" s="220"/>
      <c r="CY50" s="220"/>
      <c r="CZ50" s="220"/>
      <c r="DA50" s="220"/>
      <c r="DB50" s="220"/>
      <c r="DC50" s="220"/>
      <c r="DD50" s="220"/>
      <c r="DE50" s="220"/>
      <c r="DF50" s="220"/>
      <c r="DG50" s="220"/>
      <c r="DH50" s="220"/>
      <c r="DI50" s="220"/>
      <c r="DJ50" s="220"/>
      <c r="DK50" s="220"/>
      <c r="DL50" s="220"/>
      <c r="DM50" s="220"/>
      <c r="DN50" s="220"/>
      <c r="DO50" s="220"/>
      <c r="DP50" s="220"/>
      <c r="DQ50" s="220"/>
      <c r="DR50" s="220"/>
      <c r="DS50" s="220"/>
      <c r="DT50" s="220"/>
      <c r="DU50" s="220"/>
      <c r="DV50" s="220"/>
      <c r="DW50" s="220"/>
      <c r="DX50" s="220"/>
      <c r="DY50" s="220"/>
      <c r="DZ50" s="220"/>
      <c r="EA50" s="220"/>
      <c r="EB50" s="220"/>
      <c r="EC50" s="220"/>
      <c r="ED50" s="220"/>
      <c r="EE50" s="220"/>
      <c r="EF50" s="220"/>
      <c r="EG50" s="220"/>
      <c r="EH50" s="220"/>
      <c r="EI50" s="220"/>
      <c r="EJ50" s="220"/>
      <c r="EK50" s="220"/>
      <c r="EL50" s="220"/>
      <c r="EM50" s="220"/>
      <c r="EN50" s="220"/>
      <c r="EO50" s="220"/>
      <c r="EP50" s="220"/>
      <c r="EQ50" s="220"/>
      <c r="ER50" s="220"/>
      <c r="ES50" s="220"/>
      <c r="ET50" s="220"/>
      <c r="EU50" s="220"/>
      <c r="EV50" s="220"/>
      <c r="EW50" s="220"/>
      <c r="EX50" s="220"/>
      <c r="EY50" s="220"/>
      <c r="EZ50" s="220"/>
      <c r="FA50" s="220"/>
      <c r="FB50" s="220"/>
      <c r="FC50" s="220"/>
      <c r="FD50" s="220"/>
      <c r="FE50" s="220"/>
      <c r="FF50" s="220"/>
      <c r="FG50" s="220"/>
      <c r="FH50" s="220"/>
      <c r="FI50" s="220"/>
      <c r="FJ50" s="220"/>
      <c r="FK50" s="220"/>
      <c r="FL50" s="220"/>
      <c r="FM50" s="220"/>
      <c r="FN50" s="220"/>
      <c r="FO50" s="220"/>
      <c r="FP50" s="220"/>
      <c r="FQ50" s="220"/>
      <c r="FR50" s="220"/>
      <c r="FS50" s="220"/>
      <c r="FT50" s="220"/>
      <c r="FU50" s="220"/>
      <c r="FV50" s="220"/>
      <c r="FW50" s="220"/>
      <c r="FX50" s="220"/>
      <c r="FY50" s="220"/>
      <c r="FZ50" s="220"/>
      <c r="GA50" s="220"/>
      <c r="GB50" s="220"/>
      <c r="GC50" s="220"/>
      <c r="GD50" s="220"/>
      <c r="GE50" s="220"/>
      <c r="GF50" s="220"/>
      <c r="GG50" s="220"/>
      <c r="GH50" s="220"/>
      <c r="GI50" s="220"/>
      <c r="GJ50" s="220"/>
      <c r="GK50" s="220"/>
      <c r="GL50" s="220"/>
      <c r="GM50" s="220"/>
      <c r="GN50" s="220"/>
      <c r="GO50" s="220"/>
      <c r="GP50" s="220"/>
      <c r="GQ50" s="220"/>
      <c r="GR50" s="220"/>
      <c r="GS50" s="220"/>
      <c r="GT50" s="220"/>
      <c r="GU50" s="220"/>
      <c r="GV50" s="220"/>
      <c r="GW50" s="220"/>
      <c r="GX50" s="220"/>
      <c r="GY50" s="220"/>
      <c r="GZ50" s="220"/>
      <c r="HA50" s="220"/>
      <c r="HB50" s="220"/>
    </row>
    <row r="51" spans="1:210" ht="12.75" customHeight="1">
      <c r="A51" s="152"/>
      <c r="B51" s="153"/>
      <c r="C51" s="474" t="s">
        <v>50</v>
      </c>
      <c r="D51" s="474"/>
      <c r="E51" s="154"/>
      <c r="F51" s="272">
        <v>27</v>
      </c>
      <c r="G51" s="184">
        <v>34</v>
      </c>
      <c r="H51" s="155"/>
      <c r="I51" s="156"/>
      <c r="J51" s="155"/>
      <c r="K51" s="156"/>
      <c r="L51" s="155"/>
      <c r="M51" s="156"/>
      <c r="O51" s="255"/>
      <c r="P51" s="255"/>
    </row>
    <row r="52" spans="1:210" ht="12.75" customHeight="1">
      <c r="A52" s="152"/>
      <c r="B52" s="153"/>
      <c r="C52" s="474" t="s">
        <v>51</v>
      </c>
      <c r="D52" s="474"/>
      <c r="E52" s="154"/>
      <c r="F52" s="272">
        <v>27.8</v>
      </c>
      <c r="G52" s="184">
        <v>30</v>
      </c>
      <c r="H52" s="155"/>
      <c r="I52" s="156"/>
      <c r="J52" s="155"/>
      <c r="K52" s="156"/>
      <c r="L52" s="155"/>
      <c r="M52" s="156"/>
      <c r="O52" s="255"/>
      <c r="P52" s="255"/>
    </row>
    <row r="53" spans="1:210" ht="12.75" customHeight="1">
      <c r="A53" s="146"/>
      <c r="B53" s="472" t="s">
        <v>12</v>
      </c>
      <c r="C53" s="472"/>
      <c r="D53" s="147"/>
      <c r="E53" s="148"/>
      <c r="F53" s="270">
        <v>30.2</v>
      </c>
      <c r="G53" s="259" t="s">
        <v>118</v>
      </c>
      <c r="H53" s="270">
        <v>27.7</v>
      </c>
      <c r="I53" s="259" t="s">
        <v>118</v>
      </c>
      <c r="J53" s="300">
        <v>27.9</v>
      </c>
      <c r="K53" s="150">
        <v>10</v>
      </c>
      <c r="L53" s="300">
        <v>26.5</v>
      </c>
      <c r="M53" s="150">
        <v>11</v>
      </c>
      <c r="N53" s="220"/>
      <c r="O53" s="293"/>
      <c r="P53" s="293"/>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0"/>
      <c r="BR53" s="220"/>
      <c r="BS53" s="220"/>
      <c r="BT53" s="220"/>
      <c r="BU53" s="220"/>
      <c r="BV53" s="220"/>
      <c r="BW53" s="220"/>
      <c r="BX53" s="220"/>
      <c r="BY53" s="220"/>
      <c r="BZ53" s="220"/>
      <c r="CA53" s="220"/>
      <c r="CB53" s="220"/>
      <c r="CC53" s="220"/>
      <c r="CD53" s="220"/>
      <c r="CE53" s="220"/>
      <c r="CF53" s="220"/>
      <c r="CG53" s="220"/>
      <c r="CH53" s="220"/>
      <c r="CI53" s="220"/>
      <c r="CJ53" s="220"/>
      <c r="CK53" s="220"/>
      <c r="CL53" s="220"/>
      <c r="CM53" s="220"/>
      <c r="CN53" s="220"/>
      <c r="CO53" s="220"/>
      <c r="CP53" s="220"/>
      <c r="CQ53" s="220"/>
      <c r="CR53" s="220"/>
      <c r="CS53" s="220"/>
      <c r="CT53" s="220"/>
      <c r="CU53" s="220"/>
      <c r="CV53" s="220"/>
      <c r="CW53" s="220"/>
      <c r="CX53" s="220"/>
      <c r="CY53" s="220"/>
      <c r="CZ53" s="220"/>
      <c r="DA53" s="220"/>
      <c r="DB53" s="220"/>
      <c r="DC53" s="220"/>
      <c r="DD53" s="220"/>
      <c r="DE53" s="220"/>
      <c r="DF53" s="220"/>
      <c r="DG53" s="220"/>
      <c r="DH53" s="220"/>
      <c r="DI53" s="220"/>
      <c r="DJ53" s="220"/>
      <c r="DK53" s="220"/>
      <c r="DL53" s="220"/>
      <c r="DM53" s="220"/>
      <c r="DN53" s="220"/>
      <c r="DO53" s="220"/>
      <c r="DP53" s="220"/>
      <c r="DQ53" s="220"/>
      <c r="DR53" s="220"/>
      <c r="DS53" s="220"/>
      <c r="DT53" s="220"/>
      <c r="DU53" s="220"/>
      <c r="DV53" s="220"/>
      <c r="DW53" s="220"/>
      <c r="DX53" s="220"/>
      <c r="DY53" s="220"/>
      <c r="DZ53" s="220"/>
      <c r="EA53" s="220"/>
      <c r="EB53" s="220"/>
      <c r="EC53" s="220"/>
      <c r="ED53" s="220"/>
      <c r="EE53" s="220"/>
      <c r="EF53" s="220"/>
      <c r="EG53" s="220"/>
      <c r="EH53" s="220"/>
      <c r="EI53" s="220"/>
      <c r="EJ53" s="220"/>
      <c r="EK53" s="220"/>
      <c r="EL53" s="220"/>
      <c r="EM53" s="220"/>
      <c r="EN53" s="220"/>
      <c r="EO53" s="220"/>
      <c r="EP53" s="220"/>
      <c r="EQ53" s="220"/>
      <c r="ER53" s="220"/>
      <c r="ES53" s="220"/>
      <c r="ET53" s="220"/>
      <c r="EU53" s="220"/>
      <c r="EV53" s="220"/>
      <c r="EW53" s="220"/>
      <c r="EX53" s="220"/>
      <c r="EY53" s="220"/>
      <c r="EZ53" s="220"/>
      <c r="FA53" s="220"/>
      <c r="FB53" s="220"/>
      <c r="FC53" s="220"/>
      <c r="FD53" s="220"/>
      <c r="FE53" s="220"/>
      <c r="FF53" s="220"/>
      <c r="FG53" s="220"/>
      <c r="FH53" s="220"/>
      <c r="FI53" s="220"/>
      <c r="FJ53" s="220"/>
      <c r="FK53" s="220"/>
      <c r="FL53" s="220"/>
      <c r="FM53" s="220"/>
      <c r="FN53" s="220"/>
      <c r="FO53" s="220"/>
      <c r="FP53" s="220"/>
      <c r="FQ53" s="220"/>
      <c r="FR53" s="220"/>
      <c r="FS53" s="220"/>
      <c r="FT53" s="220"/>
      <c r="FU53" s="220"/>
      <c r="FV53" s="220"/>
      <c r="FW53" s="220"/>
      <c r="FX53" s="220"/>
      <c r="FY53" s="220"/>
      <c r="FZ53" s="220"/>
      <c r="GA53" s="220"/>
      <c r="GB53" s="220"/>
      <c r="GC53" s="220"/>
      <c r="GD53" s="220"/>
      <c r="GE53" s="220"/>
      <c r="GF53" s="220"/>
      <c r="GG53" s="220"/>
      <c r="GH53" s="220"/>
      <c r="GI53" s="220"/>
      <c r="GJ53" s="220"/>
      <c r="GK53" s="220"/>
      <c r="GL53" s="220"/>
      <c r="GM53" s="220"/>
      <c r="GN53" s="220"/>
      <c r="GO53" s="220"/>
      <c r="GP53" s="220"/>
      <c r="GQ53" s="220"/>
      <c r="GR53" s="220"/>
      <c r="GS53" s="220"/>
      <c r="GT53" s="220"/>
      <c r="GU53" s="220"/>
      <c r="GV53" s="220"/>
      <c r="GW53" s="220"/>
      <c r="GX53" s="220"/>
      <c r="GY53" s="220"/>
      <c r="GZ53" s="220"/>
      <c r="HA53" s="220"/>
      <c r="HB53" s="220"/>
    </row>
    <row r="54" spans="1:210" ht="12.75" customHeight="1">
      <c r="A54" s="152"/>
      <c r="B54" s="160"/>
      <c r="C54" s="474" t="s">
        <v>64</v>
      </c>
      <c r="D54" s="474"/>
      <c r="E54" s="154"/>
      <c r="F54" s="272">
        <v>35.6</v>
      </c>
      <c r="G54" s="184">
        <v>9</v>
      </c>
      <c r="H54" s="272">
        <v>32.5</v>
      </c>
      <c r="I54" s="184">
        <v>6</v>
      </c>
      <c r="J54" s="155"/>
      <c r="K54" s="156"/>
      <c r="L54" s="155"/>
      <c r="M54" s="156"/>
      <c r="O54" s="255"/>
      <c r="P54" s="255"/>
    </row>
    <row r="55" spans="1:210" ht="12.75" customHeight="1">
      <c r="A55" s="152"/>
      <c r="B55" s="160"/>
      <c r="C55" s="474" t="s">
        <v>65</v>
      </c>
      <c r="D55" s="474"/>
      <c r="E55" s="154"/>
      <c r="F55" s="272">
        <v>24.5</v>
      </c>
      <c r="G55" s="184">
        <v>40</v>
      </c>
      <c r="H55" s="272">
        <v>22</v>
      </c>
      <c r="I55" s="184">
        <v>22</v>
      </c>
      <c r="J55" s="155"/>
      <c r="K55" s="156"/>
      <c r="L55" s="155"/>
      <c r="M55" s="156"/>
      <c r="O55" s="285"/>
      <c r="P55" s="290"/>
    </row>
    <row r="56" spans="1:210" ht="12.75" customHeight="1">
      <c r="A56" s="152"/>
      <c r="B56" s="160"/>
      <c r="C56" s="474" t="s">
        <v>66</v>
      </c>
      <c r="D56" s="474"/>
      <c r="E56" s="154"/>
      <c r="F56" s="272">
        <v>21.4</v>
      </c>
      <c r="G56" s="184">
        <v>49</v>
      </c>
      <c r="H56" s="272">
        <v>20.3</v>
      </c>
      <c r="I56" s="184">
        <v>24</v>
      </c>
      <c r="J56" s="155"/>
      <c r="K56" s="156"/>
      <c r="L56" s="155"/>
      <c r="M56" s="156"/>
      <c r="O56" s="255"/>
      <c r="P56" s="290"/>
    </row>
    <row r="57" spans="1:210" ht="12.75" customHeight="1">
      <c r="A57" s="146"/>
      <c r="B57" s="472" t="s">
        <v>18</v>
      </c>
      <c r="C57" s="472"/>
      <c r="D57" s="147"/>
      <c r="E57" s="148"/>
      <c r="F57" s="270">
        <v>33.1</v>
      </c>
      <c r="G57" s="259" t="s">
        <v>118</v>
      </c>
      <c r="H57" s="300">
        <v>30.7</v>
      </c>
      <c r="I57" s="150">
        <v>11</v>
      </c>
      <c r="J57" s="300">
        <v>30.5</v>
      </c>
      <c r="K57" s="150">
        <v>7</v>
      </c>
      <c r="L57" s="300">
        <v>30.2</v>
      </c>
      <c r="M57" s="150">
        <v>7</v>
      </c>
      <c r="N57" s="220"/>
      <c r="O57" s="292"/>
      <c r="P57" s="291"/>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M57" s="220"/>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0"/>
      <c r="BR57" s="220"/>
      <c r="BS57" s="220"/>
      <c r="BT57" s="220"/>
      <c r="BU57" s="220"/>
      <c r="BV57" s="220"/>
      <c r="BW57" s="220"/>
      <c r="BX57" s="220"/>
      <c r="BY57" s="220"/>
      <c r="BZ57" s="220"/>
      <c r="CA57" s="220"/>
      <c r="CB57" s="220"/>
      <c r="CC57" s="220"/>
      <c r="CD57" s="220"/>
      <c r="CE57" s="220"/>
      <c r="CF57" s="220"/>
      <c r="CG57" s="220"/>
      <c r="CH57" s="220"/>
      <c r="CI57" s="220"/>
      <c r="CJ57" s="220"/>
      <c r="CK57" s="220"/>
      <c r="CL57" s="220"/>
      <c r="CM57" s="220"/>
      <c r="CN57" s="220"/>
      <c r="CO57" s="220"/>
      <c r="CP57" s="220"/>
      <c r="CQ57" s="220"/>
      <c r="CR57" s="220"/>
      <c r="CS57" s="220"/>
      <c r="CT57" s="220"/>
      <c r="CU57" s="220"/>
      <c r="CV57" s="220"/>
      <c r="CW57" s="220"/>
      <c r="CX57" s="220"/>
      <c r="CY57" s="220"/>
      <c r="CZ57" s="220"/>
      <c r="DA57" s="220"/>
      <c r="DB57" s="220"/>
      <c r="DC57" s="220"/>
      <c r="DD57" s="220"/>
      <c r="DE57" s="220"/>
      <c r="DF57" s="220"/>
      <c r="DG57" s="220"/>
      <c r="DH57" s="220"/>
      <c r="DI57" s="220"/>
      <c r="DJ57" s="220"/>
      <c r="DK57" s="220"/>
      <c r="DL57" s="220"/>
      <c r="DM57" s="220"/>
      <c r="DN57" s="220"/>
      <c r="DO57" s="220"/>
      <c r="DP57" s="220"/>
      <c r="DQ57" s="220"/>
      <c r="DR57" s="220"/>
      <c r="DS57" s="220"/>
      <c r="DT57" s="220"/>
      <c r="DU57" s="220"/>
      <c r="DV57" s="220"/>
      <c r="DW57" s="220"/>
      <c r="DX57" s="220"/>
      <c r="DY57" s="220"/>
      <c r="DZ57" s="220"/>
      <c r="EA57" s="220"/>
      <c r="EB57" s="220"/>
      <c r="EC57" s="220"/>
      <c r="ED57" s="220"/>
      <c r="EE57" s="220"/>
      <c r="EF57" s="220"/>
      <c r="EG57" s="220"/>
      <c r="EH57" s="220"/>
      <c r="EI57" s="220"/>
      <c r="EJ57" s="220"/>
      <c r="EK57" s="220"/>
      <c r="EL57" s="220"/>
      <c r="EM57" s="220"/>
      <c r="EN57" s="220"/>
      <c r="EO57" s="220"/>
      <c r="EP57" s="220"/>
      <c r="EQ57" s="220"/>
      <c r="ER57" s="220"/>
      <c r="ES57" s="220"/>
      <c r="ET57" s="220"/>
      <c r="EU57" s="220"/>
      <c r="EV57" s="220"/>
      <c r="EW57" s="220"/>
      <c r="EX57" s="220"/>
      <c r="EY57" s="220"/>
      <c r="EZ57" s="220"/>
      <c r="FA57" s="220"/>
      <c r="FB57" s="220"/>
      <c r="FC57" s="220"/>
      <c r="FD57" s="220"/>
      <c r="FE57" s="220"/>
      <c r="FF57" s="220"/>
      <c r="FG57" s="220"/>
      <c r="FH57" s="220"/>
      <c r="FI57" s="220"/>
      <c r="FJ57" s="220"/>
      <c r="FK57" s="220"/>
      <c r="FL57" s="220"/>
      <c r="FM57" s="220"/>
      <c r="FN57" s="220"/>
      <c r="FO57" s="220"/>
      <c r="FP57" s="220"/>
      <c r="FQ57" s="220"/>
      <c r="FR57" s="220"/>
      <c r="FS57" s="220"/>
      <c r="FT57" s="220"/>
      <c r="FU57" s="220"/>
      <c r="FV57" s="220"/>
      <c r="FW57" s="220"/>
      <c r="FX57" s="220"/>
      <c r="FY57" s="220"/>
      <c r="FZ57" s="220"/>
      <c r="GA57" s="220"/>
      <c r="GB57" s="220"/>
      <c r="GC57" s="220"/>
      <c r="GD57" s="220"/>
      <c r="GE57" s="220"/>
      <c r="GF57" s="220"/>
      <c r="GG57" s="220"/>
      <c r="GH57" s="220"/>
      <c r="GI57" s="220"/>
      <c r="GJ57" s="220"/>
      <c r="GK57" s="220"/>
      <c r="GL57" s="220"/>
      <c r="GM57" s="220"/>
      <c r="GN57" s="220"/>
      <c r="GO57" s="220"/>
      <c r="GP57" s="220"/>
      <c r="GQ57" s="220"/>
      <c r="GR57" s="220"/>
      <c r="GS57" s="220"/>
      <c r="GT57" s="220"/>
      <c r="GU57" s="220"/>
      <c r="GV57" s="220"/>
      <c r="GW57" s="220"/>
      <c r="GX57" s="220"/>
      <c r="GY57" s="220"/>
      <c r="GZ57" s="220"/>
      <c r="HA57" s="220"/>
      <c r="HB57" s="220"/>
    </row>
    <row r="58" spans="1:210" ht="12.75" customHeight="1">
      <c r="A58" s="152"/>
      <c r="B58" s="159"/>
      <c r="C58" s="474" t="s">
        <v>21</v>
      </c>
      <c r="D58" s="474"/>
      <c r="E58" s="161"/>
      <c r="F58" s="294">
        <v>30</v>
      </c>
      <c r="G58" s="184">
        <v>26</v>
      </c>
      <c r="H58" s="155"/>
      <c r="I58" s="156"/>
      <c r="J58" s="155"/>
      <c r="K58" s="156"/>
      <c r="L58" s="155"/>
      <c r="M58" s="156"/>
      <c r="O58" s="255"/>
      <c r="P58" s="290"/>
    </row>
    <row r="59" spans="1:210" ht="12.75" customHeight="1">
      <c r="A59" s="152"/>
      <c r="B59" s="159"/>
      <c r="C59" s="474" t="s">
        <v>20</v>
      </c>
      <c r="D59" s="474"/>
      <c r="E59" s="161"/>
      <c r="F59" s="294">
        <v>40.6</v>
      </c>
      <c r="G59" s="184">
        <v>2</v>
      </c>
      <c r="H59" s="155"/>
      <c r="I59" s="156"/>
      <c r="J59" s="155"/>
      <c r="K59" s="156"/>
      <c r="L59" s="155"/>
      <c r="M59" s="156"/>
      <c r="O59" s="255"/>
      <c r="P59" s="255"/>
    </row>
    <row r="60" spans="1:210" ht="12.75" customHeight="1">
      <c r="A60" s="152"/>
      <c r="B60" s="159"/>
      <c r="C60" s="474" t="s">
        <v>72</v>
      </c>
      <c r="D60" s="474"/>
      <c r="E60" s="161"/>
      <c r="F60" s="294">
        <v>37.700000000000003</v>
      </c>
      <c r="G60" s="184">
        <v>5</v>
      </c>
      <c r="H60" s="155"/>
      <c r="I60" s="156"/>
      <c r="J60" s="155"/>
      <c r="K60" s="156"/>
      <c r="L60" s="155"/>
      <c r="M60" s="156"/>
      <c r="O60" s="285"/>
      <c r="P60" s="290"/>
    </row>
    <row r="61" spans="1:210" ht="12.75" customHeight="1">
      <c r="A61" s="152"/>
      <c r="B61" s="159"/>
      <c r="C61" s="474" t="s">
        <v>73</v>
      </c>
      <c r="D61" s="474"/>
      <c r="E61" s="161"/>
      <c r="F61" s="294">
        <v>32.4</v>
      </c>
      <c r="G61" s="184">
        <v>20</v>
      </c>
      <c r="H61" s="155"/>
      <c r="I61" s="156"/>
      <c r="J61" s="155"/>
      <c r="K61" s="156"/>
      <c r="L61" s="155"/>
      <c r="M61" s="156"/>
      <c r="O61" s="255"/>
      <c r="P61" s="290"/>
    </row>
    <row r="62" spans="1:210" ht="12.75" customHeight="1">
      <c r="A62" s="146"/>
      <c r="B62" s="475" t="s">
        <v>54</v>
      </c>
      <c r="C62" s="475"/>
      <c r="D62" s="475"/>
      <c r="E62" s="148"/>
      <c r="F62" s="270">
        <v>37.200000000000003</v>
      </c>
      <c r="G62" s="259" t="s">
        <v>118</v>
      </c>
      <c r="H62" s="300">
        <v>33.9</v>
      </c>
      <c r="I62" s="150">
        <v>4</v>
      </c>
      <c r="J62" s="300">
        <v>33.299999999999997</v>
      </c>
      <c r="K62" s="150">
        <v>4</v>
      </c>
      <c r="L62" s="300">
        <v>32</v>
      </c>
      <c r="M62" s="150">
        <v>3</v>
      </c>
      <c r="N62" s="220"/>
      <c r="O62" s="293"/>
      <c r="P62" s="291"/>
      <c r="Q62" s="220"/>
      <c r="R62" s="220"/>
      <c r="S62" s="220"/>
      <c r="T62" s="220"/>
      <c r="U62" s="220"/>
      <c r="V62" s="220"/>
      <c r="W62" s="220"/>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0"/>
      <c r="BR62" s="220"/>
      <c r="BS62" s="220"/>
      <c r="BT62" s="220"/>
      <c r="BU62" s="220"/>
      <c r="BV62" s="220"/>
      <c r="BW62" s="220"/>
      <c r="BX62" s="220"/>
      <c r="BY62" s="220"/>
      <c r="BZ62" s="220"/>
      <c r="CA62" s="220"/>
      <c r="CB62" s="220"/>
      <c r="CC62" s="220"/>
      <c r="CD62" s="220"/>
      <c r="CE62" s="220"/>
      <c r="CF62" s="220"/>
      <c r="CG62" s="220"/>
      <c r="CH62" s="220"/>
      <c r="CI62" s="220"/>
      <c r="CJ62" s="220"/>
      <c r="CK62" s="220"/>
      <c r="CL62" s="220"/>
      <c r="CM62" s="220"/>
      <c r="CN62" s="220"/>
      <c r="CO62" s="220"/>
      <c r="CP62" s="220"/>
      <c r="CQ62" s="220"/>
      <c r="CR62" s="220"/>
      <c r="CS62" s="220"/>
      <c r="CT62" s="220"/>
      <c r="CU62" s="220"/>
      <c r="CV62" s="220"/>
      <c r="CW62" s="220"/>
      <c r="CX62" s="220"/>
      <c r="CY62" s="220"/>
      <c r="CZ62" s="220"/>
      <c r="DA62" s="220"/>
      <c r="DB62" s="220"/>
      <c r="DC62" s="220"/>
      <c r="DD62" s="220"/>
      <c r="DE62" s="220"/>
      <c r="DF62" s="220"/>
      <c r="DG62" s="220"/>
      <c r="DH62" s="220"/>
      <c r="DI62" s="220"/>
      <c r="DJ62" s="220"/>
      <c r="DK62" s="220"/>
      <c r="DL62" s="220"/>
      <c r="DM62" s="220"/>
      <c r="DN62" s="220"/>
      <c r="DO62" s="220"/>
      <c r="DP62" s="220"/>
      <c r="DQ62" s="220"/>
      <c r="DR62" s="220"/>
      <c r="DS62" s="220"/>
      <c r="DT62" s="220"/>
      <c r="DU62" s="220"/>
      <c r="DV62" s="220"/>
      <c r="DW62" s="220"/>
      <c r="DX62" s="220"/>
      <c r="DY62" s="220"/>
      <c r="DZ62" s="220"/>
      <c r="EA62" s="220"/>
      <c r="EB62" s="220"/>
      <c r="EC62" s="220"/>
      <c r="ED62" s="220"/>
      <c r="EE62" s="220"/>
      <c r="EF62" s="220"/>
      <c r="EG62" s="220"/>
      <c r="EH62" s="220"/>
      <c r="EI62" s="220"/>
      <c r="EJ62" s="220"/>
      <c r="EK62" s="220"/>
      <c r="EL62" s="220"/>
      <c r="EM62" s="220"/>
      <c r="EN62" s="220"/>
      <c r="EO62" s="220"/>
      <c r="EP62" s="220"/>
      <c r="EQ62" s="220"/>
      <c r="ER62" s="220"/>
      <c r="ES62" s="220"/>
      <c r="ET62" s="220"/>
      <c r="EU62" s="220"/>
      <c r="EV62" s="220"/>
      <c r="EW62" s="220"/>
      <c r="EX62" s="220"/>
      <c r="EY62" s="220"/>
      <c r="EZ62" s="220"/>
      <c r="FA62" s="220"/>
      <c r="FB62" s="220"/>
      <c r="FC62" s="220"/>
      <c r="FD62" s="220"/>
      <c r="FE62" s="220"/>
      <c r="FF62" s="220"/>
      <c r="FG62" s="220"/>
      <c r="FH62" s="220"/>
      <c r="FI62" s="220"/>
      <c r="FJ62" s="220"/>
      <c r="FK62" s="220"/>
      <c r="FL62" s="220"/>
      <c r="FM62" s="220"/>
      <c r="FN62" s="220"/>
      <c r="FO62" s="220"/>
      <c r="FP62" s="220"/>
      <c r="FQ62" s="220"/>
      <c r="FR62" s="220"/>
      <c r="FS62" s="220"/>
      <c r="FT62" s="220"/>
      <c r="FU62" s="220"/>
      <c r="FV62" s="220"/>
      <c r="FW62" s="220"/>
      <c r="FX62" s="220"/>
      <c r="FY62" s="220"/>
      <c r="FZ62" s="220"/>
      <c r="GA62" s="220"/>
      <c r="GB62" s="220"/>
      <c r="GC62" s="220"/>
      <c r="GD62" s="220"/>
      <c r="GE62" s="220"/>
      <c r="GF62" s="220"/>
      <c r="GG62" s="220"/>
      <c r="GH62" s="220"/>
      <c r="GI62" s="220"/>
      <c r="GJ62" s="220"/>
      <c r="GK62" s="220"/>
      <c r="GL62" s="220"/>
      <c r="GM62" s="220"/>
      <c r="GN62" s="220"/>
      <c r="GO62" s="220"/>
      <c r="GP62" s="220"/>
      <c r="GQ62" s="220"/>
      <c r="GR62" s="220"/>
      <c r="GS62" s="220"/>
      <c r="GT62" s="220"/>
      <c r="GU62" s="220"/>
      <c r="GV62" s="220"/>
      <c r="GW62" s="220"/>
      <c r="GX62" s="220"/>
      <c r="GY62" s="220"/>
      <c r="GZ62" s="220"/>
      <c r="HA62" s="220"/>
      <c r="HB62" s="220"/>
    </row>
    <row r="63" spans="1:210" ht="12.75" customHeight="1">
      <c r="A63" s="152"/>
      <c r="B63" s="153"/>
      <c r="C63" s="474" t="s">
        <v>52</v>
      </c>
      <c r="D63" s="474"/>
      <c r="E63" s="154"/>
      <c r="F63" s="272">
        <v>38.5</v>
      </c>
      <c r="G63" s="184">
        <v>4</v>
      </c>
      <c r="H63" s="155"/>
      <c r="I63" s="156"/>
      <c r="J63" s="155"/>
      <c r="K63" s="156"/>
      <c r="L63" s="155"/>
      <c r="M63" s="156"/>
      <c r="O63" s="255"/>
      <c r="P63" s="290"/>
    </row>
    <row r="64" spans="1:210" ht="12.75" customHeight="1">
      <c r="A64" s="152"/>
      <c r="B64" s="153"/>
      <c r="C64" s="474" t="s">
        <v>53</v>
      </c>
      <c r="D64" s="474"/>
      <c r="E64" s="154"/>
      <c r="F64" s="272">
        <v>34.700000000000003</v>
      </c>
      <c r="G64" s="184">
        <v>12</v>
      </c>
      <c r="H64" s="155"/>
      <c r="I64" s="156"/>
      <c r="J64" s="155"/>
      <c r="K64" s="156"/>
      <c r="L64" s="155"/>
      <c r="M64" s="156"/>
      <c r="O64" s="255"/>
      <c r="P64" s="255"/>
    </row>
    <row r="65" spans="1:210" ht="12.75" customHeight="1">
      <c r="A65" s="146"/>
      <c r="B65" s="475" t="s">
        <v>19</v>
      </c>
      <c r="C65" s="475"/>
      <c r="D65" s="475"/>
      <c r="E65" s="148"/>
      <c r="F65" s="270">
        <v>19</v>
      </c>
      <c r="G65" s="259" t="s">
        <v>118</v>
      </c>
      <c r="H65" s="300">
        <v>16.899999999999999</v>
      </c>
      <c r="I65" s="150">
        <v>29</v>
      </c>
      <c r="J65" s="300">
        <v>15.4</v>
      </c>
      <c r="K65" s="150">
        <v>19</v>
      </c>
      <c r="L65" s="300">
        <v>14.7</v>
      </c>
      <c r="M65" s="150">
        <v>19</v>
      </c>
      <c r="N65" s="220"/>
      <c r="O65" s="292"/>
      <c r="P65" s="291"/>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0"/>
      <c r="BF65" s="220"/>
      <c r="BG65" s="220"/>
      <c r="BH65" s="220"/>
      <c r="BI65" s="220"/>
      <c r="BJ65" s="220"/>
      <c r="BK65" s="220"/>
      <c r="BL65" s="220"/>
      <c r="BM65" s="220"/>
      <c r="BN65" s="220"/>
      <c r="BO65" s="220"/>
      <c r="BP65" s="220"/>
      <c r="BQ65" s="220"/>
      <c r="BR65" s="220"/>
      <c r="BS65" s="220"/>
      <c r="BT65" s="220"/>
      <c r="BU65" s="220"/>
      <c r="BV65" s="220"/>
      <c r="BW65" s="220"/>
      <c r="BX65" s="220"/>
      <c r="BY65" s="220"/>
      <c r="BZ65" s="220"/>
      <c r="CA65" s="220"/>
      <c r="CB65" s="220"/>
      <c r="CC65" s="220"/>
      <c r="CD65" s="220"/>
      <c r="CE65" s="220"/>
      <c r="CF65" s="220"/>
      <c r="CG65" s="220"/>
      <c r="CH65" s="220"/>
      <c r="CI65" s="220"/>
      <c r="CJ65" s="220"/>
      <c r="CK65" s="220"/>
      <c r="CL65" s="220"/>
      <c r="CM65" s="220"/>
      <c r="CN65" s="220"/>
      <c r="CO65" s="220"/>
      <c r="CP65" s="220"/>
      <c r="CQ65" s="220"/>
      <c r="CR65" s="220"/>
      <c r="CS65" s="220"/>
      <c r="CT65" s="220"/>
      <c r="CU65" s="220"/>
      <c r="CV65" s="220"/>
      <c r="CW65" s="220"/>
      <c r="CX65" s="220"/>
      <c r="CY65" s="220"/>
      <c r="CZ65" s="220"/>
      <c r="DA65" s="220"/>
      <c r="DB65" s="220"/>
      <c r="DC65" s="220"/>
      <c r="DD65" s="220"/>
      <c r="DE65" s="220"/>
      <c r="DF65" s="220"/>
      <c r="DG65" s="220"/>
      <c r="DH65" s="220"/>
      <c r="DI65" s="220"/>
      <c r="DJ65" s="220"/>
      <c r="DK65" s="220"/>
      <c r="DL65" s="220"/>
      <c r="DM65" s="220"/>
      <c r="DN65" s="220"/>
      <c r="DO65" s="220"/>
      <c r="DP65" s="220"/>
      <c r="DQ65" s="220"/>
      <c r="DR65" s="220"/>
      <c r="DS65" s="220"/>
      <c r="DT65" s="220"/>
      <c r="DU65" s="220"/>
      <c r="DV65" s="220"/>
      <c r="DW65" s="220"/>
      <c r="DX65" s="220"/>
      <c r="DY65" s="220"/>
      <c r="DZ65" s="220"/>
      <c r="EA65" s="220"/>
      <c r="EB65" s="220"/>
      <c r="EC65" s="220"/>
      <c r="ED65" s="220"/>
      <c r="EE65" s="220"/>
      <c r="EF65" s="220"/>
      <c r="EG65" s="220"/>
      <c r="EH65" s="220"/>
      <c r="EI65" s="220"/>
      <c r="EJ65" s="220"/>
      <c r="EK65" s="220"/>
      <c r="EL65" s="220"/>
      <c r="EM65" s="220"/>
      <c r="EN65" s="220"/>
      <c r="EO65" s="220"/>
      <c r="EP65" s="220"/>
      <c r="EQ65" s="220"/>
      <c r="ER65" s="220"/>
      <c r="ES65" s="220"/>
      <c r="ET65" s="220"/>
      <c r="EU65" s="220"/>
      <c r="EV65" s="220"/>
      <c r="EW65" s="220"/>
      <c r="EX65" s="220"/>
      <c r="EY65" s="220"/>
      <c r="EZ65" s="220"/>
      <c r="FA65" s="220"/>
      <c r="FB65" s="220"/>
      <c r="FC65" s="220"/>
      <c r="FD65" s="220"/>
      <c r="FE65" s="220"/>
      <c r="FF65" s="220"/>
      <c r="FG65" s="220"/>
      <c r="FH65" s="220"/>
      <c r="FI65" s="220"/>
      <c r="FJ65" s="220"/>
      <c r="FK65" s="220"/>
      <c r="FL65" s="220"/>
      <c r="FM65" s="220"/>
      <c r="FN65" s="220"/>
      <c r="FO65" s="220"/>
      <c r="FP65" s="220"/>
      <c r="FQ65" s="220"/>
      <c r="FR65" s="220"/>
      <c r="FS65" s="220"/>
      <c r="FT65" s="220"/>
      <c r="FU65" s="220"/>
      <c r="FV65" s="220"/>
      <c r="FW65" s="220"/>
      <c r="FX65" s="220"/>
      <c r="FY65" s="220"/>
      <c r="FZ65" s="220"/>
      <c r="GA65" s="220"/>
      <c r="GB65" s="220"/>
      <c r="GC65" s="220"/>
      <c r="GD65" s="220"/>
      <c r="GE65" s="220"/>
      <c r="GF65" s="220"/>
      <c r="GG65" s="220"/>
      <c r="GH65" s="220"/>
      <c r="GI65" s="220"/>
      <c r="GJ65" s="220"/>
      <c r="GK65" s="220"/>
      <c r="GL65" s="220"/>
      <c r="GM65" s="220"/>
      <c r="GN65" s="220"/>
      <c r="GO65" s="220"/>
      <c r="GP65" s="220"/>
      <c r="GQ65" s="220"/>
      <c r="GR65" s="220"/>
      <c r="GS65" s="220"/>
      <c r="GT65" s="220"/>
      <c r="GU65" s="220"/>
      <c r="GV65" s="220"/>
      <c r="GW65" s="220"/>
      <c r="GX65" s="220"/>
      <c r="GY65" s="220"/>
      <c r="GZ65" s="220"/>
      <c r="HA65" s="220"/>
      <c r="HB65" s="220"/>
    </row>
    <row r="66" spans="1:210" ht="12.75" customHeight="1">
      <c r="A66" s="152"/>
      <c r="B66" s="159"/>
      <c r="C66" s="474" t="s">
        <v>22</v>
      </c>
      <c r="D66" s="474"/>
      <c r="E66" s="161"/>
      <c r="F66" s="272">
        <v>23.5</v>
      </c>
      <c r="G66" s="184">
        <v>45</v>
      </c>
      <c r="H66" s="155"/>
      <c r="I66" s="156"/>
      <c r="J66" s="155"/>
      <c r="K66" s="156"/>
      <c r="L66" s="155"/>
      <c r="M66" s="156"/>
      <c r="O66" s="255"/>
      <c r="P66" s="290"/>
    </row>
    <row r="67" spans="1:210" ht="12.75" customHeight="1">
      <c r="A67" s="152"/>
      <c r="B67" s="159"/>
      <c r="C67" s="474" t="s">
        <v>74</v>
      </c>
      <c r="D67" s="474"/>
      <c r="E67" s="161"/>
      <c r="F67" s="272">
        <v>19.899999999999999</v>
      </c>
      <c r="G67" s="184">
        <v>52</v>
      </c>
      <c r="H67" s="155"/>
      <c r="I67" s="156"/>
      <c r="J67" s="155"/>
      <c r="K67" s="156"/>
      <c r="L67" s="155"/>
      <c r="M67" s="156"/>
      <c r="O67" s="255"/>
      <c r="P67" s="255"/>
    </row>
    <row r="68" spans="1:210" ht="12.75" customHeight="1">
      <c r="A68" s="152"/>
      <c r="B68" s="159"/>
      <c r="C68" s="474" t="s">
        <v>75</v>
      </c>
      <c r="D68" s="474"/>
      <c r="E68" s="161"/>
      <c r="F68" s="272">
        <v>13.6</v>
      </c>
      <c r="G68" s="184">
        <v>56</v>
      </c>
      <c r="H68" s="155"/>
      <c r="I68" s="156"/>
      <c r="J68" s="155"/>
      <c r="K68" s="156"/>
      <c r="L68" s="155"/>
      <c r="M68" s="156"/>
      <c r="O68" s="255"/>
      <c r="P68" s="278"/>
    </row>
    <row r="69" spans="1:210" ht="12.75" customHeight="1">
      <c r="A69" s="152"/>
      <c r="B69" s="159"/>
      <c r="C69" s="474" t="s">
        <v>76</v>
      </c>
      <c r="D69" s="474"/>
      <c r="E69" s="161"/>
      <c r="F69" s="272">
        <v>19</v>
      </c>
      <c r="G69" s="184">
        <v>53</v>
      </c>
      <c r="H69" s="155"/>
      <c r="I69" s="156"/>
      <c r="J69" s="155"/>
      <c r="K69" s="156"/>
      <c r="L69" s="155"/>
      <c r="M69" s="156"/>
      <c r="O69" s="285"/>
      <c r="P69" s="290"/>
    </row>
    <row r="70" spans="1:210" ht="12.75" customHeight="1">
      <c r="A70" s="146"/>
      <c r="B70" s="472" t="s">
        <v>13</v>
      </c>
      <c r="C70" s="472"/>
      <c r="D70" s="147"/>
      <c r="E70" s="148"/>
      <c r="F70" s="282">
        <v>43.1</v>
      </c>
      <c r="G70" s="150">
        <v>1</v>
      </c>
      <c r="H70" s="282">
        <v>39.5</v>
      </c>
      <c r="I70" s="150">
        <v>1</v>
      </c>
      <c r="J70" s="282">
        <v>39.700000000000003</v>
      </c>
      <c r="K70" s="150">
        <v>1</v>
      </c>
      <c r="L70" s="282">
        <v>38.1</v>
      </c>
      <c r="M70" s="150">
        <v>1</v>
      </c>
      <c r="N70" s="220"/>
      <c r="O70" s="291"/>
      <c r="P70" s="291"/>
      <c r="Q70" s="220"/>
      <c r="R70" s="220"/>
      <c r="S70" s="220"/>
      <c r="T70" s="220"/>
      <c r="U70" s="220"/>
      <c r="V70" s="220"/>
      <c r="W70" s="220"/>
      <c r="X70" s="220"/>
      <c r="Y70" s="220"/>
      <c r="Z70" s="220"/>
      <c r="AA70" s="220"/>
      <c r="AB70" s="220"/>
      <c r="AC70" s="220"/>
      <c r="AD70" s="220"/>
      <c r="AE70" s="220"/>
      <c r="AF70" s="220"/>
      <c r="AG70" s="220"/>
      <c r="AH70" s="220"/>
      <c r="AI70" s="220"/>
      <c r="AJ70" s="220"/>
      <c r="AK70" s="220"/>
      <c r="AL70" s="220"/>
      <c r="AM70" s="220"/>
      <c r="AN70" s="220"/>
      <c r="AO70" s="220"/>
      <c r="AP70" s="220"/>
      <c r="AQ70" s="220"/>
      <c r="AR70" s="220"/>
      <c r="AS70" s="220"/>
      <c r="AT70" s="220"/>
      <c r="AU70" s="220"/>
      <c r="AV70" s="220"/>
      <c r="AW70" s="220"/>
      <c r="AX70" s="220"/>
      <c r="AY70" s="220"/>
      <c r="AZ70" s="220"/>
      <c r="BA70" s="220"/>
      <c r="BB70" s="220"/>
      <c r="BC70" s="220"/>
      <c r="BD70" s="220"/>
      <c r="BE70" s="220"/>
      <c r="BF70" s="220"/>
      <c r="BG70" s="220"/>
      <c r="BH70" s="220"/>
      <c r="BI70" s="220"/>
      <c r="BJ70" s="220"/>
      <c r="BK70" s="220"/>
      <c r="BL70" s="220"/>
      <c r="BM70" s="220"/>
      <c r="BN70" s="220"/>
      <c r="BO70" s="220"/>
      <c r="BP70" s="220"/>
      <c r="BQ70" s="220"/>
      <c r="BR70" s="220"/>
      <c r="BS70" s="220"/>
      <c r="BT70" s="220"/>
      <c r="BU70" s="220"/>
      <c r="BV70" s="220"/>
      <c r="BW70" s="220"/>
      <c r="BX70" s="220"/>
      <c r="BY70" s="220"/>
      <c r="BZ70" s="220"/>
      <c r="CA70" s="220"/>
      <c r="CB70" s="220"/>
      <c r="CC70" s="220"/>
      <c r="CD70" s="220"/>
      <c r="CE70" s="220"/>
      <c r="CF70" s="220"/>
      <c r="CG70" s="220"/>
      <c r="CH70" s="220"/>
      <c r="CI70" s="220"/>
      <c r="CJ70" s="220"/>
      <c r="CK70" s="220"/>
      <c r="CL70" s="220"/>
      <c r="CM70" s="220"/>
      <c r="CN70" s="220"/>
      <c r="CO70" s="220"/>
      <c r="CP70" s="220"/>
      <c r="CQ70" s="220"/>
      <c r="CR70" s="220"/>
      <c r="CS70" s="220"/>
      <c r="CT70" s="220"/>
      <c r="CU70" s="220"/>
      <c r="CV70" s="220"/>
      <c r="CW70" s="220"/>
      <c r="CX70" s="220"/>
      <c r="CY70" s="220"/>
      <c r="CZ70" s="220"/>
      <c r="DA70" s="220"/>
      <c r="DB70" s="220"/>
      <c r="DC70" s="220"/>
      <c r="DD70" s="220"/>
      <c r="DE70" s="220"/>
      <c r="DF70" s="220"/>
      <c r="DG70" s="220"/>
      <c r="DH70" s="220"/>
      <c r="DI70" s="220"/>
      <c r="DJ70" s="220"/>
      <c r="DK70" s="220"/>
      <c r="DL70" s="220"/>
      <c r="DM70" s="220"/>
      <c r="DN70" s="220"/>
      <c r="DO70" s="220"/>
      <c r="DP70" s="220"/>
      <c r="DQ70" s="220"/>
      <c r="DR70" s="220"/>
      <c r="DS70" s="220"/>
      <c r="DT70" s="220"/>
      <c r="DU70" s="220"/>
      <c r="DV70" s="220"/>
      <c r="DW70" s="220"/>
      <c r="DX70" s="220"/>
      <c r="DY70" s="220"/>
      <c r="DZ70" s="220"/>
      <c r="EA70" s="220"/>
      <c r="EB70" s="220"/>
      <c r="EC70" s="220"/>
      <c r="ED70" s="220"/>
      <c r="EE70" s="220"/>
      <c r="EF70" s="220"/>
      <c r="EG70" s="220"/>
      <c r="EH70" s="220"/>
      <c r="EI70" s="220"/>
      <c r="EJ70" s="220"/>
      <c r="EK70" s="220"/>
      <c r="EL70" s="220"/>
      <c r="EM70" s="220"/>
      <c r="EN70" s="220"/>
      <c r="EO70" s="220"/>
      <c r="EP70" s="220"/>
      <c r="EQ70" s="220"/>
      <c r="ER70" s="220"/>
      <c r="ES70" s="220"/>
      <c r="ET70" s="220"/>
      <c r="EU70" s="220"/>
      <c r="EV70" s="220"/>
      <c r="EW70" s="220"/>
      <c r="EX70" s="220"/>
      <c r="EY70" s="220"/>
      <c r="EZ70" s="220"/>
      <c r="FA70" s="220"/>
      <c r="FB70" s="220"/>
      <c r="FC70" s="220"/>
      <c r="FD70" s="220"/>
      <c r="FE70" s="220"/>
      <c r="FF70" s="220"/>
      <c r="FG70" s="220"/>
      <c r="FH70" s="220"/>
      <c r="FI70" s="220"/>
      <c r="FJ70" s="220"/>
      <c r="FK70" s="220"/>
      <c r="FL70" s="220"/>
      <c r="FM70" s="220"/>
      <c r="FN70" s="220"/>
      <c r="FO70" s="220"/>
      <c r="FP70" s="220"/>
      <c r="FQ70" s="220"/>
      <c r="FR70" s="220"/>
      <c r="FS70" s="220"/>
      <c r="FT70" s="220"/>
      <c r="FU70" s="220"/>
      <c r="FV70" s="220"/>
      <c r="FW70" s="220"/>
      <c r="FX70" s="220"/>
      <c r="FY70" s="220"/>
      <c r="FZ70" s="220"/>
      <c r="GA70" s="220"/>
      <c r="GB70" s="220"/>
      <c r="GC70" s="220"/>
      <c r="GD70" s="220"/>
      <c r="GE70" s="220"/>
      <c r="GF70" s="220"/>
      <c r="GG70" s="220"/>
      <c r="GH70" s="220"/>
      <c r="GI70" s="220"/>
      <c r="GJ70" s="220"/>
      <c r="GK70" s="220"/>
      <c r="GL70" s="220"/>
      <c r="GM70" s="220"/>
      <c r="GN70" s="220"/>
      <c r="GO70" s="220"/>
      <c r="GP70" s="220"/>
      <c r="GQ70" s="220"/>
      <c r="GR70" s="220"/>
      <c r="GS70" s="220"/>
      <c r="GT70" s="220"/>
      <c r="GU70" s="220"/>
      <c r="GV70" s="220"/>
      <c r="GW70" s="220"/>
      <c r="GX70" s="220"/>
      <c r="GY70" s="220"/>
      <c r="GZ70" s="220"/>
      <c r="HA70" s="220"/>
      <c r="HB70" s="220"/>
    </row>
    <row r="71" spans="1:210" ht="12.75" customHeight="1">
      <c r="A71" s="146"/>
      <c r="B71" s="472" t="s">
        <v>14</v>
      </c>
      <c r="C71" s="472"/>
      <c r="D71" s="147"/>
      <c r="E71" s="148"/>
      <c r="F71" s="282">
        <v>21.7</v>
      </c>
      <c r="G71" s="150">
        <v>48</v>
      </c>
      <c r="H71" s="282">
        <v>21.3</v>
      </c>
      <c r="I71" s="150">
        <v>23</v>
      </c>
      <c r="J71" s="282">
        <v>19.8</v>
      </c>
      <c r="K71" s="150">
        <v>16</v>
      </c>
      <c r="L71" s="282">
        <v>18.899999999999999</v>
      </c>
      <c r="M71" s="150">
        <v>16</v>
      </c>
      <c r="N71" s="220"/>
      <c r="O71" s="291"/>
      <c r="P71" s="291"/>
      <c r="Q71" s="220"/>
      <c r="R71" s="220"/>
      <c r="S71" s="220"/>
      <c r="T71" s="220"/>
      <c r="U71" s="220"/>
      <c r="V71" s="220"/>
      <c r="W71" s="220"/>
      <c r="X71" s="220"/>
      <c r="Y71" s="220"/>
      <c r="Z71" s="220"/>
      <c r="AA71" s="220"/>
      <c r="AB71" s="220"/>
      <c r="AC71" s="220"/>
      <c r="AD71" s="220"/>
      <c r="AE71" s="220"/>
      <c r="AF71" s="220"/>
      <c r="AG71" s="220"/>
      <c r="AH71" s="220"/>
      <c r="AI71" s="220"/>
      <c r="AJ71" s="220"/>
      <c r="AK71" s="220"/>
      <c r="AL71" s="220"/>
      <c r="AM71" s="220"/>
      <c r="AN71" s="220"/>
      <c r="AO71" s="220"/>
      <c r="AP71" s="220"/>
      <c r="AQ71" s="220"/>
      <c r="AR71" s="220"/>
      <c r="AS71" s="220"/>
      <c r="AT71" s="220"/>
      <c r="AU71" s="220"/>
      <c r="AV71" s="220"/>
      <c r="AW71" s="220"/>
      <c r="AX71" s="220"/>
      <c r="AY71" s="220"/>
      <c r="AZ71" s="220"/>
      <c r="BA71" s="220"/>
      <c r="BB71" s="220"/>
      <c r="BC71" s="220"/>
      <c r="BD71" s="220"/>
      <c r="BE71" s="220"/>
      <c r="BF71" s="220"/>
      <c r="BG71" s="220"/>
      <c r="BH71" s="220"/>
      <c r="BI71" s="220"/>
      <c r="BJ71" s="220"/>
      <c r="BK71" s="220"/>
      <c r="BL71" s="220"/>
      <c r="BM71" s="220"/>
      <c r="BN71" s="220"/>
      <c r="BO71" s="220"/>
      <c r="BP71" s="220"/>
      <c r="BQ71" s="220"/>
      <c r="BR71" s="220"/>
      <c r="BS71" s="220"/>
      <c r="BT71" s="220"/>
      <c r="BU71" s="220"/>
      <c r="BV71" s="220"/>
      <c r="BW71" s="220"/>
      <c r="BX71" s="220"/>
      <c r="BY71" s="220"/>
      <c r="BZ71" s="220"/>
      <c r="CA71" s="220"/>
      <c r="CB71" s="220"/>
      <c r="CC71" s="220"/>
      <c r="CD71" s="220"/>
      <c r="CE71" s="220"/>
      <c r="CF71" s="220"/>
      <c r="CG71" s="220"/>
      <c r="CH71" s="220"/>
      <c r="CI71" s="220"/>
      <c r="CJ71" s="220"/>
      <c r="CK71" s="220"/>
      <c r="CL71" s="220"/>
      <c r="CM71" s="220"/>
      <c r="CN71" s="220"/>
      <c r="CO71" s="220"/>
      <c r="CP71" s="220"/>
      <c r="CQ71" s="220"/>
      <c r="CR71" s="220"/>
      <c r="CS71" s="220"/>
      <c r="CT71" s="220"/>
      <c r="CU71" s="220"/>
      <c r="CV71" s="220"/>
      <c r="CW71" s="220"/>
      <c r="CX71" s="220"/>
      <c r="CY71" s="220"/>
      <c r="CZ71" s="220"/>
      <c r="DA71" s="220"/>
      <c r="DB71" s="220"/>
      <c r="DC71" s="220"/>
      <c r="DD71" s="220"/>
      <c r="DE71" s="220"/>
      <c r="DF71" s="220"/>
      <c r="DG71" s="220"/>
      <c r="DH71" s="220"/>
      <c r="DI71" s="220"/>
      <c r="DJ71" s="220"/>
      <c r="DK71" s="220"/>
      <c r="DL71" s="220"/>
      <c r="DM71" s="220"/>
      <c r="DN71" s="220"/>
      <c r="DO71" s="220"/>
      <c r="DP71" s="220"/>
      <c r="DQ71" s="220"/>
      <c r="DR71" s="220"/>
      <c r="DS71" s="220"/>
      <c r="DT71" s="220"/>
      <c r="DU71" s="220"/>
      <c r="DV71" s="220"/>
      <c r="DW71" s="220"/>
      <c r="DX71" s="220"/>
      <c r="DY71" s="220"/>
      <c r="DZ71" s="220"/>
      <c r="EA71" s="220"/>
      <c r="EB71" s="220"/>
      <c r="EC71" s="220"/>
      <c r="ED71" s="220"/>
      <c r="EE71" s="220"/>
      <c r="EF71" s="220"/>
      <c r="EG71" s="220"/>
      <c r="EH71" s="220"/>
      <c r="EI71" s="220"/>
      <c r="EJ71" s="220"/>
      <c r="EK71" s="220"/>
      <c r="EL71" s="220"/>
      <c r="EM71" s="220"/>
      <c r="EN71" s="220"/>
      <c r="EO71" s="220"/>
      <c r="EP71" s="220"/>
      <c r="EQ71" s="220"/>
      <c r="ER71" s="220"/>
      <c r="ES71" s="220"/>
      <c r="ET71" s="220"/>
      <c r="EU71" s="220"/>
      <c r="EV71" s="220"/>
      <c r="EW71" s="220"/>
      <c r="EX71" s="220"/>
      <c r="EY71" s="220"/>
      <c r="EZ71" s="220"/>
      <c r="FA71" s="220"/>
      <c r="FB71" s="220"/>
      <c r="FC71" s="220"/>
      <c r="FD71" s="220"/>
      <c r="FE71" s="220"/>
      <c r="FF71" s="220"/>
      <c r="FG71" s="220"/>
      <c r="FH71" s="220"/>
      <c r="FI71" s="220"/>
      <c r="FJ71" s="220"/>
      <c r="FK71" s="220"/>
      <c r="FL71" s="220"/>
      <c r="FM71" s="220"/>
      <c r="FN71" s="220"/>
      <c r="FO71" s="220"/>
      <c r="FP71" s="220"/>
      <c r="FQ71" s="220"/>
      <c r="FR71" s="220"/>
      <c r="FS71" s="220"/>
      <c r="FT71" s="220"/>
      <c r="FU71" s="220"/>
      <c r="FV71" s="220"/>
      <c r="FW71" s="220"/>
      <c r="FX71" s="220"/>
      <c r="FY71" s="220"/>
      <c r="FZ71" s="220"/>
      <c r="GA71" s="220"/>
      <c r="GB71" s="220"/>
      <c r="GC71" s="220"/>
      <c r="GD71" s="220"/>
      <c r="GE71" s="220"/>
      <c r="GF71" s="220"/>
      <c r="GG71" s="220"/>
      <c r="GH71" s="220"/>
      <c r="GI71" s="220"/>
      <c r="GJ71" s="220"/>
      <c r="GK71" s="220"/>
      <c r="GL71" s="220"/>
      <c r="GM71" s="220"/>
      <c r="GN71" s="220"/>
      <c r="GO71" s="220"/>
      <c r="GP71" s="220"/>
      <c r="GQ71" s="220"/>
      <c r="GR71" s="220"/>
      <c r="GS71" s="220"/>
      <c r="GT71" s="220"/>
      <c r="GU71" s="220"/>
      <c r="GV71" s="220"/>
      <c r="GW71" s="220"/>
      <c r="GX71" s="220"/>
      <c r="GY71" s="220"/>
      <c r="GZ71" s="220"/>
      <c r="HA71" s="220"/>
      <c r="HB71" s="220"/>
    </row>
    <row r="72" spans="1:210" ht="12.75" customHeight="1">
      <c r="A72" s="146"/>
      <c r="B72" s="472" t="s">
        <v>15</v>
      </c>
      <c r="C72" s="472"/>
      <c r="D72" s="147"/>
      <c r="E72" s="148"/>
      <c r="F72" s="282">
        <v>37.1</v>
      </c>
      <c r="G72" s="150">
        <v>6</v>
      </c>
      <c r="H72" s="282">
        <v>34.1</v>
      </c>
      <c r="I72" s="150">
        <v>3</v>
      </c>
      <c r="J72" s="282">
        <v>32.9</v>
      </c>
      <c r="K72" s="150">
        <v>5</v>
      </c>
      <c r="L72" s="282">
        <v>30.4</v>
      </c>
      <c r="M72" s="150">
        <v>6</v>
      </c>
      <c r="N72" s="220"/>
      <c r="O72" s="291"/>
      <c r="P72" s="291"/>
      <c r="Q72" s="220"/>
      <c r="R72" s="220"/>
      <c r="S72" s="220"/>
      <c r="T72" s="220"/>
      <c r="U72" s="220"/>
      <c r="V72" s="220"/>
      <c r="W72" s="220"/>
      <c r="X72" s="220"/>
      <c r="Y72" s="220"/>
      <c r="Z72" s="220"/>
      <c r="AA72" s="220"/>
      <c r="AB72" s="220"/>
      <c r="AC72" s="220"/>
      <c r="AD72" s="220"/>
      <c r="AE72" s="220"/>
      <c r="AF72" s="220"/>
      <c r="AG72" s="220"/>
      <c r="AH72" s="220"/>
      <c r="AI72" s="220"/>
      <c r="AJ72" s="220"/>
      <c r="AK72" s="220"/>
      <c r="AL72" s="220"/>
      <c r="AM72" s="220"/>
      <c r="AN72" s="220"/>
      <c r="AO72" s="220"/>
      <c r="AP72" s="220"/>
      <c r="AQ72" s="220"/>
      <c r="AR72" s="220"/>
      <c r="AS72" s="220"/>
      <c r="AT72" s="220"/>
      <c r="AU72" s="220"/>
      <c r="AV72" s="220"/>
      <c r="AW72" s="220"/>
      <c r="AX72" s="220"/>
      <c r="AY72" s="220"/>
      <c r="AZ72" s="220"/>
      <c r="BA72" s="220"/>
      <c r="BB72" s="220"/>
      <c r="BC72" s="220"/>
      <c r="BD72" s="220"/>
      <c r="BE72" s="220"/>
      <c r="BF72" s="220"/>
      <c r="BG72" s="220"/>
      <c r="BH72" s="220"/>
      <c r="BI72" s="220"/>
      <c r="BJ72" s="220"/>
      <c r="BK72" s="220"/>
      <c r="BL72" s="220"/>
      <c r="BM72" s="220"/>
      <c r="BN72" s="220"/>
      <c r="BO72" s="220"/>
      <c r="BP72" s="220"/>
      <c r="BQ72" s="220"/>
      <c r="BR72" s="220"/>
      <c r="BS72" s="220"/>
      <c r="BT72" s="220"/>
      <c r="BU72" s="220"/>
      <c r="BV72" s="220"/>
      <c r="BW72" s="220"/>
      <c r="BX72" s="220"/>
      <c r="BY72" s="220"/>
      <c r="BZ72" s="220"/>
      <c r="CA72" s="220"/>
      <c r="CB72" s="220"/>
      <c r="CC72" s="220"/>
      <c r="CD72" s="220"/>
      <c r="CE72" s="220"/>
      <c r="CF72" s="220"/>
      <c r="CG72" s="220"/>
      <c r="CH72" s="220"/>
      <c r="CI72" s="220"/>
      <c r="CJ72" s="220"/>
      <c r="CK72" s="220"/>
      <c r="CL72" s="220"/>
      <c r="CM72" s="220"/>
      <c r="CN72" s="220"/>
      <c r="CO72" s="220"/>
      <c r="CP72" s="220"/>
      <c r="CQ72" s="220"/>
      <c r="CR72" s="220"/>
      <c r="CS72" s="220"/>
      <c r="CT72" s="220"/>
      <c r="CU72" s="220"/>
      <c r="CV72" s="220"/>
      <c r="CW72" s="220"/>
      <c r="CX72" s="220"/>
      <c r="CY72" s="220"/>
      <c r="CZ72" s="220"/>
      <c r="DA72" s="220"/>
      <c r="DB72" s="220"/>
      <c r="DC72" s="220"/>
      <c r="DD72" s="220"/>
      <c r="DE72" s="220"/>
      <c r="DF72" s="220"/>
      <c r="DG72" s="220"/>
      <c r="DH72" s="220"/>
      <c r="DI72" s="220"/>
      <c r="DJ72" s="220"/>
      <c r="DK72" s="220"/>
      <c r="DL72" s="220"/>
      <c r="DM72" s="220"/>
      <c r="DN72" s="220"/>
      <c r="DO72" s="220"/>
      <c r="DP72" s="220"/>
      <c r="DQ72" s="220"/>
      <c r="DR72" s="220"/>
      <c r="DS72" s="220"/>
      <c r="DT72" s="220"/>
      <c r="DU72" s="220"/>
      <c r="DV72" s="220"/>
      <c r="DW72" s="220"/>
      <c r="DX72" s="220"/>
      <c r="DY72" s="220"/>
      <c r="DZ72" s="220"/>
      <c r="EA72" s="220"/>
      <c r="EB72" s="220"/>
      <c r="EC72" s="220"/>
      <c r="ED72" s="220"/>
      <c r="EE72" s="220"/>
      <c r="EF72" s="220"/>
      <c r="EG72" s="220"/>
      <c r="EH72" s="220"/>
      <c r="EI72" s="220"/>
      <c r="EJ72" s="220"/>
      <c r="EK72" s="220"/>
      <c r="EL72" s="220"/>
      <c r="EM72" s="220"/>
      <c r="EN72" s="220"/>
      <c r="EO72" s="220"/>
      <c r="EP72" s="220"/>
      <c r="EQ72" s="220"/>
      <c r="ER72" s="220"/>
      <c r="ES72" s="220"/>
      <c r="ET72" s="220"/>
      <c r="EU72" s="220"/>
      <c r="EV72" s="220"/>
      <c r="EW72" s="220"/>
      <c r="EX72" s="220"/>
      <c r="EY72" s="220"/>
      <c r="EZ72" s="220"/>
      <c r="FA72" s="220"/>
      <c r="FB72" s="220"/>
      <c r="FC72" s="220"/>
      <c r="FD72" s="220"/>
      <c r="FE72" s="220"/>
      <c r="FF72" s="220"/>
      <c r="FG72" s="220"/>
      <c r="FH72" s="220"/>
      <c r="FI72" s="220"/>
      <c r="FJ72" s="220"/>
      <c r="FK72" s="220"/>
      <c r="FL72" s="220"/>
      <c r="FM72" s="220"/>
      <c r="FN72" s="220"/>
      <c r="FO72" s="220"/>
      <c r="FP72" s="220"/>
      <c r="FQ72" s="220"/>
      <c r="FR72" s="220"/>
      <c r="FS72" s="220"/>
      <c r="FT72" s="220"/>
      <c r="FU72" s="220"/>
      <c r="FV72" s="220"/>
      <c r="FW72" s="220"/>
      <c r="FX72" s="220"/>
      <c r="FY72" s="220"/>
      <c r="FZ72" s="220"/>
      <c r="GA72" s="220"/>
      <c r="GB72" s="220"/>
      <c r="GC72" s="220"/>
      <c r="GD72" s="220"/>
      <c r="GE72" s="220"/>
      <c r="GF72" s="220"/>
      <c r="GG72" s="220"/>
      <c r="GH72" s="220"/>
      <c r="GI72" s="220"/>
      <c r="GJ72" s="220"/>
      <c r="GK72" s="220"/>
      <c r="GL72" s="220"/>
      <c r="GM72" s="220"/>
      <c r="GN72" s="220"/>
      <c r="GO72" s="220"/>
      <c r="GP72" s="220"/>
      <c r="GQ72" s="220"/>
      <c r="GR72" s="220"/>
      <c r="GS72" s="220"/>
      <c r="GT72" s="220"/>
      <c r="GU72" s="220"/>
      <c r="GV72" s="220"/>
      <c r="GW72" s="220"/>
      <c r="GX72" s="220"/>
      <c r="GY72" s="220"/>
      <c r="GZ72" s="220"/>
      <c r="HA72" s="220"/>
      <c r="HB72" s="220"/>
    </row>
    <row r="73" spans="1:210" ht="12.75" customHeight="1">
      <c r="A73" s="146"/>
      <c r="B73" s="472" t="s">
        <v>16</v>
      </c>
      <c r="C73" s="472"/>
      <c r="D73" s="147"/>
      <c r="E73" s="148"/>
      <c r="F73" s="282">
        <v>34.1</v>
      </c>
      <c r="G73" s="150">
        <v>13</v>
      </c>
      <c r="H73" s="282">
        <v>32</v>
      </c>
      <c r="I73" s="150">
        <v>7</v>
      </c>
      <c r="J73" s="282">
        <v>29.9</v>
      </c>
      <c r="K73" s="150">
        <v>8</v>
      </c>
      <c r="L73" s="282">
        <v>27.2</v>
      </c>
      <c r="M73" s="150">
        <v>8</v>
      </c>
      <c r="N73" s="220"/>
      <c r="O73" s="291"/>
      <c r="P73" s="274"/>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c r="AN73" s="220"/>
      <c r="AO73" s="220"/>
      <c r="AP73" s="220"/>
      <c r="AQ73" s="220"/>
      <c r="AR73" s="220"/>
      <c r="AS73" s="220"/>
      <c r="AT73" s="220"/>
      <c r="AU73" s="220"/>
      <c r="AV73" s="220"/>
      <c r="AW73" s="220"/>
      <c r="AX73" s="220"/>
      <c r="AY73" s="220"/>
      <c r="AZ73" s="220"/>
      <c r="BA73" s="220"/>
      <c r="BB73" s="220"/>
      <c r="BC73" s="220"/>
      <c r="BD73" s="220"/>
      <c r="BE73" s="220"/>
      <c r="BF73" s="220"/>
      <c r="BG73" s="220"/>
      <c r="BH73" s="220"/>
      <c r="BI73" s="220"/>
      <c r="BJ73" s="220"/>
      <c r="BK73" s="220"/>
      <c r="BL73" s="220"/>
      <c r="BM73" s="220"/>
      <c r="BN73" s="220"/>
      <c r="BO73" s="220"/>
      <c r="BP73" s="220"/>
      <c r="BQ73" s="220"/>
      <c r="BR73" s="220"/>
      <c r="BS73" s="220"/>
      <c r="BT73" s="220"/>
      <c r="BU73" s="220"/>
      <c r="BV73" s="220"/>
      <c r="BW73" s="220"/>
      <c r="BX73" s="220"/>
      <c r="BY73" s="220"/>
      <c r="BZ73" s="220"/>
      <c r="CA73" s="220"/>
      <c r="CB73" s="220"/>
      <c r="CC73" s="220"/>
      <c r="CD73" s="220"/>
      <c r="CE73" s="220"/>
      <c r="CF73" s="220"/>
      <c r="CG73" s="220"/>
      <c r="CH73" s="220"/>
      <c r="CI73" s="220"/>
      <c r="CJ73" s="220"/>
      <c r="CK73" s="220"/>
      <c r="CL73" s="220"/>
      <c r="CM73" s="220"/>
      <c r="CN73" s="220"/>
      <c r="CO73" s="220"/>
      <c r="CP73" s="220"/>
      <c r="CQ73" s="220"/>
      <c r="CR73" s="220"/>
      <c r="CS73" s="220"/>
      <c r="CT73" s="220"/>
      <c r="CU73" s="220"/>
      <c r="CV73" s="220"/>
      <c r="CW73" s="220"/>
      <c r="CX73" s="220"/>
      <c r="CY73" s="220"/>
      <c r="CZ73" s="220"/>
      <c r="DA73" s="220"/>
      <c r="DB73" s="220"/>
      <c r="DC73" s="220"/>
      <c r="DD73" s="220"/>
      <c r="DE73" s="220"/>
      <c r="DF73" s="220"/>
      <c r="DG73" s="220"/>
      <c r="DH73" s="220"/>
      <c r="DI73" s="220"/>
      <c r="DJ73" s="220"/>
      <c r="DK73" s="220"/>
      <c r="DL73" s="220"/>
      <c r="DM73" s="220"/>
      <c r="DN73" s="220"/>
      <c r="DO73" s="220"/>
      <c r="DP73" s="220"/>
      <c r="DQ73" s="220"/>
      <c r="DR73" s="220"/>
      <c r="DS73" s="220"/>
      <c r="DT73" s="220"/>
      <c r="DU73" s="220"/>
      <c r="DV73" s="220"/>
      <c r="DW73" s="220"/>
      <c r="DX73" s="220"/>
      <c r="DY73" s="220"/>
      <c r="DZ73" s="220"/>
      <c r="EA73" s="220"/>
      <c r="EB73" s="220"/>
      <c r="EC73" s="220"/>
      <c r="ED73" s="220"/>
      <c r="EE73" s="220"/>
      <c r="EF73" s="220"/>
      <c r="EG73" s="220"/>
      <c r="EH73" s="220"/>
      <c r="EI73" s="220"/>
      <c r="EJ73" s="220"/>
      <c r="EK73" s="220"/>
      <c r="EL73" s="220"/>
      <c r="EM73" s="220"/>
      <c r="EN73" s="220"/>
      <c r="EO73" s="220"/>
      <c r="EP73" s="220"/>
      <c r="EQ73" s="220"/>
      <c r="ER73" s="220"/>
      <c r="ES73" s="220"/>
      <c r="ET73" s="220"/>
      <c r="EU73" s="220"/>
      <c r="EV73" s="220"/>
      <c r="EW73" s="220"/>
      <c r="EX73" s="220"/>
      <c r="EY73" s="220"/>
      <c r="EZ73" s="220"/>
      <c r="FA73" s="220"/>
      <c r="FB73" s="220"/>
      <c r="FC73" s="220"/>
      <c r="FD73" s="220"/>
      <c r="FE73" s="220"/>
      <c r="FF73" s="220"/>
      <c r="FG73" s="220"/>
      <c r="FH73" s="220"/>
      <c r="FI73" s="220"/>
      <c r="FJ73" s="220"/>
      <c r="FK73" s="220"/>
      <c r="FL73" s="220"/>
      <c r="FM73" s="220"/>
      <c r="FN73" s="220"/>
      <c r="FO73" s="220"/>
      <c r="FP73" s="220"/>
      <c r="FQ73" s="220"/>
      <c r="FR73" s="220"/>
      <c r="FS73" s="220"/>
      <c r="FT73" s="220"/>
      <c r="FU73" s="220"/>
      <c r="FV73" s="220"/>
      <c r="FW73" s="220"/>
      <c r="FX73" s="220"/>
      <c r="FY73" s="220"/>
      <c r="FZ73" s="220"/>
      <c r="GA73" s="220"/>
      <c r="GB73" s="220"/>
      <c r="GC73" s="220"/>
      <c r="GD73" s="220"/>
      <c r="GE73" s="220"/>
      <c r="GF73" s="220"/>
      <c r="GG73" s="220"/>
      <c r="GH73" s="220"/>
      <c r="GI73" s="220"/>
      <c r="GJ73" s="220"/>
      <c r="GK73" s="220"/>
      <c r="GL73" s="220"/>
      <c r="GM73" s="220"/>
      <c r="GN73" s="220"/>
      <c r="GO73" s="220"/>
      <c r="GP73" s="220"/>
      <c r="GQ73" s="220"/>
      <c r="GR73" s="220"/>
      <c r="GS73" s="220"/>
      <c r="GT73" s="220"/>
      <c r="GU73" s="220"/>
      <c r="GV73" s="220"/>
      <c r="GW73" s="220"/>
      <c r="GX73" s="220"/>
      <c r="GY73" s="220"/>
      <c r="GZ73" s="220"/>
      <c r="HA73" s="220"/>
      <c r="HB73" s="220"/>
    </row>
    <row r="74" spans="1:210" ht="12.75" customHeight="1">
      <c r="A74" s="177"/>
      <c r="B74" s="473" t="s">
        <v>17</v>
      </c>
      <c r="C74" s="473"/>
      <c r="D74" s="162"/>
      <c r="E74" s="163"/>
      <c r="F74" s="287">
        <v>24.5</v>
      </c>
      <c r="G74" s="165">
        <v>40</v>
      </c>
      <c r="H74" s="287">
        <v>23.5</v>
      </c>
      <c r="I74" s="165">
        <v>21</v>
      </c>
      <c r="J74" s="287">
        <v>22.6</v>
      </c>
      <c r="K74" s="165">
        <v>15</v>
      </c>
      <c r="L74" s="287">
        <v>21.8</v>
      </c>
      <c r="M74" s="165">
        <v>14</v>
      </c>
      <c r="N74" s="220"/>
      <c r="O74" s="293"/>
      <c r="P74" s="274"/>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220"/>
      <c r="AN74" s="220"/>
      <c r="AO74" s="220"/>
      <c r="AP74" s="220"/>
      <c r="AQ74" s="220"/>
      <c r="AR74" s="220"/>
      <c r="AS74" s="220"/>
      <c r="AT74" s="220"/>
      <c r="AU74" s="220"/>
      <c r="AV74" s="220"/>
      <c r="AW74" s="220"/>
      <c r="AX74" s="220"/>
      <c r="AY74" s="220"/>
      <c r="AZ74" s="220"/>
      <c r="BA74" s="220"/>
      <c r="BB74" s="220"/>
      <c r="BC74" s="220"/>
      <c r="BD74" s="220"/>
      <c r="BE74" s="220"/>
      <c r="BF74" s="220"/>
      <c r="BG74" s="220"/>
      <c r="BH74" s="220"/>
      <c r="BI74" s="220"/>
      <c r="BJ74" s="220"/>
      <c r="BK74" s="220"/>
      <c r="BL74" s="220"/>
      <c r="BM74" s="220"/>
      <c r="BN74" s="220"/>
      <c r="BO74" s="220"/>
      <c r="BP74" s="220"/>
      <c r="BQ74" s="220"/>
      <c r="BR74" s="220"/>
      <c r="BS74" s="220"/>
      <c r="BT74" s="220"/>
      <c r="BU74" s="220"/>
      <c r="BV74" s="220"/>
      <c r="BW74" s="220"/>
      <c r="BX74" s="220"/>
      <c r="BY74" s="220"/>
      <c r="BZ74" s="220"/>
      <c r="CA74" s="220"/>
      <c r="CB74" s="220"/>
      <c r="CC74" s="220"/>
      <c r="CD74" s="220"/>
      <c r="CE74" s="220"/>
      <c r="CF74" s="220"/>
      <c r="CG74" s="220"/>
      <c r="CH74" s="220"/>
      <c r="CI74" s="220"/>
      <c r="CJ74" s="220"/>
      <c r="CK74" s="220"/>
      <c r="CL74" s="220"/>
      <c r="CM74" s="220"/>
      <c r="CN74" s="220"/>
      <c r="CO74" s="220"/>
      <c r="CP74" s="220"/>
      <c r="CQ74" s="220"/>
      <c r="CR74" s="220"/>
      <c r="CS74" s="220"/>
      <c r="CT74" s="220"/>
      <c r="CU74" s="220"/>
      <c r="CV74" s="220"/>
      <c r="CW74" s="220"/>
      <c r="CX74" s="220"/>
      <c r="CY74" s="220"/>
      <c r="CZ74" s="220"/>
      <c r="DA74" s="220"/>
      <c r="DB74" s="220"/>
      <c r="DC74" s="220"/>
      <c r="DD74" s="220"/>
      <c r="DE74" s="220"/>
      <c r="DF74" s="220"/>
      <c r="DG74" s="220"/>
      <c r="DH74" s="220"/>
      <c r="DI74" s="220"/>
      <c r="DJ74" s="220"/>
      <c r="DK74" s="220"/>
      <c r="DL74" s="220"/>
      <c r="DM74" s="220"/>
      <c r="DN74" s="220"/>
      <c r="DO74" s="220"/>
      <c r="DP74" s="220"/>
      <c r="DQ74" s="220"/>
      <c r="DR74" s="220"/>
      <c r="DS74" s="220"/>
      <c r="DT74" s="220"/>
      <c r="DU74" s="220"/>
      <c r="DV74" s="220"/>
      <c r="DW74" s="220"/>
      <c r="DX74" s="220"/>
      <c r="DY74" s="220"/>
      <c r="DZ74" s="220"/>
      <c r="EA74" s="220"/>
      <c r="EB74" s="220"/>
      <c r="EC74" s="220"/>
      <c r="ED74" s="220"/>
      <c r="EE74" s="220"/>
      <c r="EF74" s="220"/>
      <c r="EG74" s="220"/>
      <c r="EH74" s="220"/>
      <c r="EI74" s="220"/>
      <c r="EJ74" s="220"/>
      <c r="EK74" s="220"/>
      <c r="EL74" s="220"/>
      <c r="EM74" s="220"/>
      <c r="EN74" s="220"/>
      <c r="EO74" s="220"/>
      <c r="EP74" s="220"/>
      <c r="EQ74" s="220"/>
      <c r="ER74" s="220"/>
      <c r="ES74" s="220"/>
      <c r="ET74" s="220"/>
      <c r="EU74" s="220"/>
      <c r="EV74" s="220"/>
      <c r="EW74" s="220"/>
      <c r="EX74" s="220"/>
      <c r="EY74" s="220"/>
      <c r="EZ74" s="220"/>
      <c r="FA74" s="220"/>
      <c r="FB74" s="220"/>
      <c r="FC74" s="220"/>
      <c r="FD74" s="220"/>
      <c r="FE74" s="220"/>
      <c r="FF74" s="220"/>
      <c r="FG74" s="220"/>
      <c r="FH74" s="220"/>
      <c r="FI74" s="220"/>
      <c r="FJ74" s="220"/>
      <c r="FK74" s="220"/>
      <c r="FL74" s="220"/>
      <c r="FM74" s="220"/>
      <c r="FN74" s="220"/>
      <c r="FO74" s="220"/>
      <c r="FP74" s="220"/>
      <c r="FQ74" s="220"/>
      <c r="FR74" s="220"/>
      <c r="FS74" s="220"/>
      <c r="FT74" s="220"/>
      <c r="FU74" s="220"/>
      <c r="FV74" s="220"/>
      <c r="FW74" s="220"/>
      <c r="FX74" s="220"/>
      <c r="FY74" s="220"/>
      <c r="FZ74" s="220"/>
      <c r="GA74" s="220"/>
      <c r="GB74" s="220"/>
      <c r="GC74" s="220"/>
      <c r="GD74" s="220"/>
      <c r="GE74" s="220"/>
      <c r="GF74" s="220"/>
      <c r="GG74" s="220"/>
      <c r="GH74" s="220"/>
      <c r="GI74" s="220"/>
      <c r="GJ74" s="220"/>
      <c r="GK74" s="220"/>
      <c r="GL74" s="220"/>
      <c r="GM74" s="220"/>
      <c r="GN74" s="220"/>
      <c r="GO74" s="220"/>
      <c r="GP74" s="220"/>
      <c r="GQ74" s="220"/>
      <c r="GR74" s="220"/>
      <c r="GS74" s="220"/>
      <c r="GT74" s="220"/>
      <c r="GU74" s="220"/>
      <c r="GV74" s="220"/>
      <c r="GW74" s="220"/>
      <c r="GX74" s="220"/>
      <c r="GY74" s="220"/>
      <c r="GZ74" s="220"/>
      <c r="HA74" s="220"/>
      <c r="HB74" s="220"/>
    </row>
    <row r="75" spans="1:210" ht="13.5" customHeight="1">
      <c r="A75" s="160"/>
      <c r="B75" s="160" t="s">
        <v>81</v>
      </c>
      <c r="C75" s="160"/>
      <c r="D75" s="160" t="s">
        <v>122</v>
      </c>
      <c r="E75" s="179"/>
      <c r="F75" s="289"/>
      <c r="G75" s="160"/>
      <c r="H75" s="289"/>
      <c r="I75" s="160"/>
      <c r="J75" s="289"/>
      <c r="K75" s="160"/>
      <c r="L75" s="289"/>
      <c r="M75" s="160"/>
      <c r="O75" s="255"/>
      <c r="P75" s="290"/>
    </row>
    <row r="76" spans="1:210" ht="13.5" customHeight="1">
      <c r="A76" s="160"/>
      <c r="B76" s="160" t="s">
        <v>123</v>
      </c>
      <c r="C76" s="160"/>
      <c r="D76" s="160" t="s">
        <v>125</v>
      </c>
      <c r="E76" s="179"/>
      <c r="F76" s="289"/>
      <c r="G76" s="160"/>
      <c r="H76" s="289"/>
      <c r="I76" s="160"/>
      <c r="J76" s="289"/>
      <c r="K76" s="160"/>
      <c r="L76" s="289"/>
      <c r="M76" s="160"/>
      <c r="O76" s="255"/>
      <c r="P76" s="290"/>
    </row>
    <row r="77" spans="1:210">
      <c r="A77" s="160"/>
      <c r="B77" s="160" t="s">
        <v>94</v>
      </c>
      <c r="C77" s="160"/>
      <c r="D77" s="160" t="s">
        <v>326</v>
      </c>
      <c r="E77" s="179"/>
      <c r="F77" s="289"/>
      <c r="G77" s="160"/>
      <c r="H77" s="289"/>
      <c r="I77" s="160"/>
      <c r="J77" s="289"/>
      <c r="K77" s="160"/>
      <c r="L77" s="289"/>
      <c r="M77" s="160"/>
      <c r="O77" s="255"/>
      <c r="P77" s="290"/>
    </row>
    <row r="78" spans="1:210">
      <c r="D78" s="135" t="s">
        <v>327</v>
      </c>
      <c r="O78" s="255"/>
      <c r="P78" s="255"/>
    </row>
    <row r="79" spans="1:210">
      <c r="D79" s="135" t="s">
        <v>324</v>
      </c>
      <c r="O79" s="255"/>
      <c r="P79" s="255"/>
    </row>
    <row r="80" spans="1:210">
      <c r="O80" s="255"/>
      <c r="P80" s="255"/>
    </row>
    <row r="81" spans="15:16">
      <c r="O81" s="255"/>
      <c r="P81" s="255"/>
    </row>
    <row r="82" spans="15:16">
      <c r="O82" s="255"/>
      <c r="P82" s="255"/>
    </row>
    <row r="83" spans="15:16">
      <c r="O83" s="255"/>
      <c r="P83" s="255"/>
    </row>
    <row r="84" spans="15:16">
      <c r="O84" s="255"/>
    </row>
    <row r="85" spans="15:16">
      <c r="O85" s="255"/>
    </row>
    <row r="86" spans="15:16">
      <c r="O86" s="255"/>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1" orientation="portrait" blackAndWhite="1" r:id="rId1"/>
  <headerFooter alignWithMargins="0">
    <oddFooter>&amp;C&amp;"ＭＳ 明朝,標準"-38-</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HB85"/>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35" customWidth="1"/>
    <col min="2" max="2" width="1.625" style="135" customWidth="1"/>
    <col min="3" max="3" width="8.875" style="135" customWidth="1"/>
    <col min="4" max="4" width="2.625" style="135" customWidth="1"/>
    <col min="5" max="5" width="1" style="135" customWidth="1"/>
    <col min="6" max="6" width="15.25" style="233" customWidth="1"/>
    <col min="7" max="7" width="4.75" style="135" customWidth="1"/>
    <col min="8" max="8" width="15.25" style="233" customWidth="1"/>
    <col min="9" max="9" width="4.75" style="135" customWidth="1"/>
    <col min="10" max="10" width="15.25" style="233" customWidth="1"/>
    <col min="11" max="11" width="4.75" style="135" customWidth="1"/>
    <col min="12" max="12" width="15.25" style="233" customWidth="1"/>
    <col min="13" max="13" width="4.75" style="135" customWidth="1"/>
    <col min="14" max="14" width="9" style="135" customWidth="1"/>
    <col min="15" max="16384" width="9" style="135"/>
  </cols>
  <sheetData>
    <row r="1" spans="1:210" ht="27" customHeight="1">
      <c r="A1" s="228" t="s">
        <v>328</v>
      </c>
      <c r="B1" s="173"/>
      <c r="C1" s="173"/>
      <c r="D1" s="173"/>
      <c r="E1" s="172"/>
      <c r="F1" s="232"/>
      <c r="H1" s="232"/>
      <c r="J1" s="232"/>
      <c r="L1" s="232"/>
    </row>
    <row r="2" spans="1:210" ht="14.45" customHeight="1">
      <c r="K2" s="234"/>
      <c r="M2" s="234" t="s">
        <v>85</v>
      </c>
    </row>
    <row r="3" spans="1:210" ht="14.45" customHeight="1">
      <c r="A3" s="476" t="s">
        <v>0</v>
      </c>
      <c r="B3" s="477"/>
      <c r="C3" s="477"/>
      <c r="D3" s="477"/>
      <c r="E3" s="478"/>
      <c r="F3" s="268" t="s">
        <v>321</v>
      </c>
      <c r="G3" s="138"/>
      <c r="H3" s="268" t="s">
        <v>115</v>
      </c>
      <c r="I3" s="138"/>
      <c r="J3" s="268" t="s">
        <v>162</v>
      </c>
      <c r="K3" s="138"/>
      <c r="L3" s="268" t="s">
        <v>79</v>
      </c>
      <c r="M3" s="138"/>
    </row>
    <row r="4" spans="1:210" ht="14.45" customHeight="1">
      <c r="A4" s="139"/>
      <c r="B4" s="140"/>
      <c r="C4" s="140"/>
      <c r="D4" s="140"/>
      <c r="E4" s="141"/>
      <c r="F4" s="242" t="s">
        <v>1</v>
      </c>
      <c r="G4" s="143" t="s">
        <v>2</v>
      </c>
      <c r="H4" s="242" t="s">
        <v>1</v>
      </c>
      <c r="I4" s="143" t="s">
        <v>2</v>
      </c>
      <c r="J4" s="242" t="s">
        <v>1</v>
      </c>
      <c r="K4" s="143" t="s">
        <v>2</v>
      </c>
      <c r="L4" s="242" t="s">
        <v>1</v>
      </c>
      <c r="M4" s="143" t="s">
        <v>2</v>
      </c>
    </row>
    <row r="5" spans="1:210" ht="27" customHeight="1">
      <c r="A5" s="479" t="s">
        <v>3</v>
      </c>
      <c r="B5" s="480"/>
      <c r="C5" s="480"/>
      <c r="D5" s="480"/>
      <c r="E5" s="481"/>
      <c r="F5" s="269">
        <v>62.6</v>
      </c>
      <c r="G5" s="145"/>
      <c r="H5" s="269">
        <v>65.3</v>
      </c>
      <c r="I5" s="145"/>
      <c r="J5" s="269">
        <v>66.3</v>
      </c>
      <c r="K5" s="145"/>
      <c r="L5" s="269">
        <v>67.5</v>
      </c>
      <c r="M5" s="145"/>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0"/>
      <c r="CL5" s="220"/>
      <c r="CM5" s="220"/>
      <c r="CN5" s="220"/>
      <c r="CO5" s="220"/>
      <c r="CP5" s="220"/>
      <c r="CQ5" s="220"/>
      <c r="CR5" s="220"/>
      <c r="CS5" s="220"/>
      <c r="CT5" s="220"/>
      <c r="CU5" s="220"/>
      <c r="CV5" s="220"/>
      <c r="CW5" s="220"/>
      <c r="CX5" s="220"/>
      <c r="CY5" s="220"/>
      <c r="CZ5" s="220"/>
      <c r="DA5" s="220"/>
      <c r="DB5" s="220"/>
      <c r="DC5" s="220"/>
      <c r="DD5" s="220"/>
      <c r="DE5" s="220"/>
      <c r="DF5" s="220"/>
      <c r="DG5" s="220"/>
      <c r="DH5" s="220"/>
      <c r="DI5" s="220"/>
      <c r="DJ5" s="220"/>
      <c r="DK5" s="220"/>
      <c r="DL5" s="220"/>
      <c r="DM5" s="220"/>
      <c r="DN5" s="220"/>
      <c r="DO5" s="220"/>
      <c r="DP5" s="220"/>
      <c r="DQ5" s="220"/>
      <c r="DR5" s="220"/>
      <c r="DS5" s="220"/>
      <c r="DT5" s="220"/>
      <c r="DU5" s="220"/>
      <c r="DV5" s="220"/>
      <c r="DW5" s="220"/>
      <c r="DX5" s="220"/>
      <c r="DY5" s="220"/>
      <c r="DZ5" s="220"/>
      <c r="EA5" s="220"/>
      <c r="EB5" s="220"/>
      <c r="EC5" s="220"/>
      <c r="ED5" s="220"/>
      <c r="EE5" s="220"/>
      <c r="EF5" s="220"/>
      <c r="EG5" s="220"/>
      <c r="EH5" s="220"/>
      <c r="EI5" s="220"/>
      <c r="EJ5" s="220"/>
      <c r="EK5" s="220"/>
      <c r="EL5" s="220"/>
      <c r="EM5" s="220"/>
      <c r="EN5" s="220"/>
      <c r="EO5" s="220"/>
      <c r="EP5" s="220"/>
      <c r="EQ5" s="220"/>
      <c r="ER5" s="220"/>
      <c r="ES5" s="220"/>
      <c r="ET5" s="220"/>
      <c r="EU5" s="220"/>
      <c r="EV5" s="220"/>
      <c r="EW5" s="220"/>
      <c r="EX5" s="220"/>
      <c r="EY5" s="220"/>
      <c r="EZ5" s="220"/>
      <c r="FA5" s="220"/>
      <c r="FB5" s="220"/>
      <c r="FC5" s="220"/>
      <c r="FD5" s="220"/>
      <c r="FE5" s="220"/>
      <c r="FF5" s="220"/>
      <c r="FG5" s="220"/>
      <c r="FH5" s="220"/>
      <c r="FI5" s="220"/>
      <c r="FJ5" s="220"/>
      <c r="FK5" s="220"/>
      <c r="FL5" s="220"/>
      <c r="FM5" s="220"/>
      <c r="FN5" s="220"/>
      <c r="FO5" s="220"/>
      <c r="FP5" s="220"/>
      <c r="FQ5" s="220"/>
      <c r="FR5" s="220"/>
      <c r="FS5" s="220"/>
      <c r="FT5" s="220"/>
      <c r="FU5" s="220"/>
      <c r="FV5" s="220"/>
      <c r="FW5" s="220"/>
      <c r="FX5" s="220"/>
      <c r="FY5" s="220"/>
      <c r="FZ5" s="220"/>
      <c r="GA5" s="220"/>
      <c r="GB5" s="220"/>
      <c r="GC5" s="220"/>
      <c r="GD5" s="220"/>
      <c r="GE5" s="220"/>
      <c r="GF5" s="220"/>
      <c r="GG5" s="220"/>
      <c r="GH5" s="220"/>
      <c r="GI5" s="220"/>
      <c r="GJ5" s="220"/>
      <c r="GK5" s="220"/>
      <c r="GL5" s="220"/>
      <c r="GM5" s="220"/>
      <c r="GN5" s="220"/>
      <c r="GO5" s="220"/>
      <c r="GP5" s="220"/>
      <c r="GQ5" s="220"/>
      <c r="GR5" s="220"/>
      <c r="GS5" s="220"/>
      <c r="GT5" s="220"/>
      <c r="GU5" s="220"/>
      <c r="GV5" s="220"/>
      <c r="GW5" s="220"/>
      <c r="GX5" s="220"/>
      <c r="GY5" s="220"/>
      <c r="GZ5" s="220"/>
      <c r="HA5" s="220"/>
      <c r="HB5" s="220"/>
    </row>
    <row r="6" spans="1:210" ht="12.75" customHeight="1">
      <c r="A6" s="146"/>
      <c r="B6" s="472" t="s">
        <v>4</v>
      </c>
      <c r="C6" s="472"/>
      <c r="D6" s="147"/>
      <c r="E6" s="148"/>
      <c r="F6" s="270">
        <v>65.400000000000006</v>
      </c>
      <c r="G6" s="259" t="s">
        <v>89</v>
      </c>
      <c r="H6" s="282">
        <v>67.7</v>
      </c>
      <c r="I6" s="150">
        <v>3</v>
      </c>
      <c r="J6" s="282">
        <v>68.8</v>
      </c>
      <c r="K6" s="150">
        <v>2</v>
      </c>
      <c r="L6" s="282">
        <v>70</v>
      </c>
      <c r="M6" s="150">
        <v>2</v>
      </c>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220"/>
      <c r="BO6" s="220"/>
      <c r="BP6" s="220"/>
      <c r="BQ6" s="220"/>
      <c r="BR6" s="220"/>
      <c r="BS6" s="220"/>
      <c r="BT6" s="220"/>
      <c r="BU6" s="220"/>
      <c r="BV6" s="220"/>
      <c r="BW6" s="220"/>
      <c r="BX6" s="220"/>
      <c r="BY6" s="220"/>
      <c r="BZ6" s="220"/>
      <c r="CA6" s="220"/>
      <c r="CB6" s="220"/>
      <c r="CC6" s="220"/>
      <c r="CD6" s="220"/>
      <c r="CE6" s="220"/>
      <c r="CF6" s="220"/>
      <c r="CG6" s="220"/>
      <c r="CH6" s="220"/>
      <c r="CI6" s="220"/>
      <c r="CJ6" s="220"/>
      <c r="CK6" s="220"/>
      <c r="CL6" s="220"/>
      <c r="CM6" s="220"/>
      <c r="CN6" s="220"/>
      <c r="CO6" s="220"/>
      <c r="CP6" s="220"/>
      <c r="CQ6" s="220"/>
      <c r="CR6" s="220"/>
      <c r="CS6" s="220"/>
      <c r="CT6" s="220"/>
      <c r="CU6" s="220"/>
      <c r="CV6" s="220"/>
      <c r="CW6" s="220"/>
      <c r="CX6" s="220"/>
      <c r="CY6" s="220"/>
      <c r="CZ6" s="220"/>
      <c r="DA6" s="220"/>
      <c r="DB6" s="220"/>
      <c r="DC6" s="220"/>
      <c r="DD6" s="220"/>
      <c r="DE6" s="220"/>
      <c r="DF6" s="220"/>
      <c r="DG6" s="220"/>
      <c r="DH6" s="220"/>
      <c r="DI6" s="220"/>
      <c r="DJ6" s="220"/>
      <c r="DK6" s="220"/>
      <c r="DL6" s="220"/>
      <c r="DM6" s="220"/>
      <c r="DN6" s="220"/>
      <c r="DO6" s="220"/>
      <c r="DP6" s="220"/>
      <c r="DQ6" s="220"/>
      <c r="DR6" s="220"/>
      <c r="DS6" s="220"/>
      <c r="DT6" s="220"/>
      <c r="DU6" s="220"/>
      <c r="DV6" s="220"/>
      <c r="DW6" s="220"/>
      <c r="DX6" s="220"/>
      <c r="DY6" s="220"/>
      <c r="DZ6" s="220"/>
      <c r="EA6" s="220"/>
      <c r="EB6" s="220"/>
      <c r="EC6" s="220"/>
      <c r="ED6" s="220"/>
      <c r="EE6" s="220"/>
      <c r="EF6" s="220"/>
      <c r="EG6" s="220"/>
      <c r="EH6" s="220"/>
      <c r="EI6" s="220"/>
      <c r="EJ6" s="220"/>
      <c r="EK6" s="220"/>
      <c r="EL6" s="220"/>
      <c r="EM6" s="220"/>
      <c r="EN6" s="220"/>
      <c r="EO6" s="220"/>
      <c r="EP6" s="220"/>
      <c r="EQ6" s="220"/>
      <c r="ER6" s="220"/>
      <c r="ES6" s="220"/>
      <c r="ET6" s="220"/>
      <c r="EU6" s="220"/>
      <c r="EV6" s="220"/>
      <c r="EW6" s="220"/>
      <c r="EX6" s="220"/>
      <c r="EY6" s="220"/>
      <c r="EZ6" s="220"/>
      <c r="FA6" s="220"/>
      <c r="FB6" s="220"/>
      <c r="FC6" s="220"/>
      <c r="FD6" s="220"/>
      <c r="FE6" s="220"/>
      <c r="FF6" s="220"/>
      <c r="FG6" s="220"/>
      <c r="FH6" s="220"/>
      <c r="FI6" s="220"/>
      <c r="FJ6" s="220"/>
      <c r="FK6" s="220"/>
      <c r="FL6" s="220"/>
      <c r="FM6" s="220"/>
      <c r="FN6" s="220"/>
      <c r="FO6" s="220"/>
      <c r="FP6" s="220"/>
      <c r="FQ6" s="220"/>
      <c r="FR6" s="220"/>
      <c r="FS6" s="220"/>
      <c r="FT6" s="220"/>
      <c r="FU6" s="220"/>
      <c r="FV6" s="220"/>
      <c r="FW6" s="220"/>
      <c r="FX6" s="220"/>
      <c r="FY6" s="220"/>
      <c r="FZ6" s="220"/>
      <c r="GA6" s="220"/>
      <c r="GB6" s="220"/>
      <c r="GC6" s="220"/>
      <c r="GD6" s="220"/>
      <c r="GE6" s="220"/>
      <c r="GF6" s="220"/>
      <c r="GG6" s="220"/>
      <c r="GH6" s="220"/>
      <c r="GI6" s="220"/>
      <c r="GJ6" s="220"/>
      <c r="GK6" s="220"/>
      <c r="GL6" s="220"/>
      <c r="GM6" s="220"/>
      <c r="GN6" s="220"/>
      <c r="GO6" s="220"/>
      <c r="GP6" s="220"/>
      <c r="GQ6" s="220"/>
      <c r="GR6" s="220"/>
      <c r="GS6" s="220"/>
      <c r="GT6" s="220"/>
      <c r="GU6" s="220"/>
      <c r="GV6" s="220"/>
      <c r="GW6" s="220"/>
      <c r="GX6" s="220"/>
      <c r="GY6" s="220"/>
      <c r="GZ6" s="220"/>
      <c r="HA6" s="220"/>
      <c r="HB6" s="220"/>
    </row>
    <row r="7" spans="1:210" ht="12.75" customHeight="1">
      <c r="A7" s="152"/>
      <c r="B7" s="153"/>
      <c r="C7" s="474" t="s">
        <v>25</v>
      </c>
      <c r="D7" s="474"/>
      <c r="E7" s="154"/>
      <c r="F7" s="272">
        <v>67.900000000000006</v>
      </c>
      <c r="G7" s="184">
        <v>3</v>
      </c>
      <c r="H7" s="155"/>
      <c r="I7" s="156"/>
      <c r="J7" s="155"/>
      <c r="K7" s="156"/>
      <c r="L7" s="155"/>
      <c r="M7" s="156"/>
    </row>
    <row r="8" spans="1:210" ht="12.75" customHeight="1">
      <c r="A8" s="152"/>
      <c r="B8" s="153"/>
      <c r="C8" s="474" t="s">
        <v>26</v>
      </c>
      <c r="D8" s="474"/>
      <c r="E8" s="154"/>
      <c r="F8" s="272">
        <v>49.2</v>
      </c>
      <c r="G8" s="184">
        <v>43</v>
      </c>
      <c r="H8" s="155"/>
      <c r="I8" s="156"/>
      <c r="J8" s="155"/>
      <c r="K8" s="156"/>
      <c r="L8" s="155"/>
      <c r="M8" s="156"/>
    </row>
    <row r="9" spans="1:210" ht="12.75" customHeight="1">
      <c r="A9" s="152"/>
      <c r="B9" s="153"/>
      <c r="C9" s="474" t="s">
        <v>27</v>
      </c>
      <c r="D9" s="474"/>
      <c r="E9" s="154"/>
      <c r="F9" s="272">
        <v>51.4</v>
      </c>
      <c r="G9" s="184">
        <v>38</v>
      </c>
      <c r="H9" s="155"/>
      <c r="I9" s="156"/>
      <c r="J9" s="155"/>
      <c r="K9" s="156"/>
      <c r="L9" s="155"/>
      <c r="M9" s="156"/>
    </row>
    <row r="10" spans="1:210" ht="12.75" customHeight="1">
      <c r="A10" s="152"/>
      <c r="B10" s="153"/>
      <c r="C10" s="474" t="s">
        <v>28</v>
      </c>
      <c r="D10" s="474"/>
      <c r="E10" s="154"/>
      <c r="F10" s="272">
        <v>60.2</v>
      </c>
      <c r="G10" s="184">
        <v>15</v>
      </c>
      <c r="H10" s="155"/>
      <c r="I10" s="156"/>
      <c r="J10" s="155"/>
      <c r="K10" s="156"/>
      <c r="L10" s="155"/>
      <c r="M10" s="156"/>
    </row>
    <row r="11" spans="1:210" ht="12.75" customHeight="1">
      <c r="A11" s="152"/>
      <c r="B11" s="153"/>
      <c r="C11" s="474" t="s">
        <v>29</v>
      </c>
      <c r="D11" s="474"/>
      <c r="E11" s="154"/>
      <c r="F11" s="272">
        <v>47.4</v>
      </c>
      <c r="G11" s="184">
        <v>45</v>
      </c>
      <c r="H11" s="155"/>
      <c r="I11" s="156"/>
      <c r="J11" s="155"/>
      <c r="K11" s="156"/>
      <c r="L11" s="155"/>
      <c r="M11" s="156"/>
    </row>
    <row r="12" spans="1:210" ht="12.75" customHeight="1">
      <c r="A12" s="146"/>
      <c r="B12" s="472" t="s">
        <v>5</v>
      </c>
      <c r="C12" s="472"/>
      <c r="D12" s="147"/>
      <c r="E12" s="148"/>
      <c r="F12" s="270">
        <v>63.7</v>
      </c>
      <c r="G12" s="259" t="s">
        <v>89</v>
      </c>
      <c r="H12" s="282">
        <v>67.5</v>
      </c>
      <c r="I12" s="150">
        <v>4</v>
      </c>
      <c r="J12" s="282">
        <v>67.3</v>
      </c>
      <c r="K12" s="150">
        <v>4</v>
      </c>
      <c r="L12" s="282">
        <v>68.2</v>
      </c>
      <c r="M12" s="150">
        <v>4</v>
      </c>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c r="GM12" s="220"/>
      <c r="GN12" s="220"/>
      <c r="GO12" s="220"/>
      <c r="GP12" s="220"/>
      <c r="GQ12" s="220"/>
      <c r="GR12" s="220"/>
      <c r="GS12" s="220"/>
      <c r="GT12" s="220"/>
      <c r="GU12" s="220"/>
      <c r="GV12" s="220"/>
      <c r="GW12" s="220"/>
      <c r="GX12" s="220"/>
      <c r="GY12" s="220"/>
      <c r="GZ12" s="220"/>
      <c r="HA12" s="220"/>
      <c r="HB12" s="220"/>
    </row>
    <row r="13" spans="1:210" ht="12.75" customHeight="1">
      <c r="A13" s="152"/>
      <c r="B13" s="153"/>
      <c r="C13" s="474" t="s">
        <v>30</v>
      </c>
      <c r="D13" s="474"/>
      <c r="E13" s="154"/>
      <c r="F13" s="272">
        <v>64.5</v>
      </c>
      <c r="G13" s="184">
        <v>7</v>
      </c>
      <c r="H13" s="155"/>
      <c r="I13" s="156"/>
      <c r="J13" s="155"/>
      <c r="K13" s="156"/>
      <c r="L13" s="155"/>
      <c r="M13" s="156"/>
    </row>
    <row r="14" spans="1:210" ht="12.75" customHeight="1">
      <c r="A14" s="152"/>
      <c r="B14" s="153"/>
      <c r="C14" s="474" t="s">
        <v>31</v>
      </c>
      <c r="D14" s="474"/>
      <c r="E14" s="154"/>
      <c r="F14" s="272">
        <v>47</v>
      </c>
      <c r="G14" s="184">
        <v>47</v>
      </c>
      <c r="H14" s="155"/>
      <c r="I14" s="156"/>
      <c r="J14" s="155"/>
      <c r="K14" s="156"/>
      <c r="L14" s="155"/>
      <c r="M14" s="156"/>
      <c r="O14" s="255"/>
    </row>
    <row r="15" spans="1:210" ht="12.75" customHeight="1">
      <c r="A15" s="146"/>
      <c r="B15" s="472" t="s">
        <v>6</v>
      </c>
      <c r="C15" s="472"/>
      <c r="D15" s="147"/>
      <c r="E15" s="148"/>
      <c r="F15" s="270">
        <v>71.2</v>
      </c>
      <c r="G15" s="259" t="s">
        <v>89</v>
      </c>
      <c r="H15" s="270">
        <v>74</v>
      </c>
      <c r="I15" s="182" t="s">
        <v>89</v>
      </c>
      <c r="J15" s="282">
        <v>74.3</v>
      </c>
      <c r="K15" s="150">
        <v>1</v>
      </c>
      <c r="L15" s="282">
        <v>75.599999999999994</v>
      </c>
      <c r="M15" s="150">
        <v>1</v>
      </c>
      <c r="N15" s="220"/>
      <c r="O15" s="291"/>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20"/>
      <c r="CF15" s="220"/>
      <c r="CG15" s="220"/>
      <c r="CH15" s="220"/>
      <c r="CI15" s="220"/>
      <c r="CJ15" s="220"/>
      <c r="CK15" s="220"/>
      <c r="CL15" s="220"/>
      <c r="CM15" s="220"/>
      <c r="CN15" s="220"/>
      <c r="CO15" s="220"/>
      <c r="CP15" s="220"/>
      <c r="CQ15" s="220"/>
      <c r="CR15" s="220"/>
      <c r="CS15" s="220"/>
      <c r="CT15" s="220"/>
      <c r="CU15" s="220"/>
      <c r="CV15" s="220"/>
      <c r="CW15" s="220"/>
      <c r="CX15" s="220"/>
      <c r="CY15" s="220"/>
      <c r="CZ15" s="220"/>
      <c r="DA15" s="220"/>
      <c r="DB15" s="220"/>
      <c r="DC15" s="220"/>
      <c r="DD15" s="220"/>
      <c r="DE15" s="220"/>
      <c r="DF15" s="220"/>
      <c r="DG15" s="220"/>
      <c r="DH15" s="220"/>
      <c r="DI15" s="220"/>
      <c r="DJ15" s="220"/>
      <c r="DK15" s="220"/>
      <c r="DL15" s="220"/>
      <c r="DM15" s="220"/>
      <c r="DN15" s="220"/>
      <c r="DO15" s="220"/>
      <c r="DP15" s="220"/>
      <c r="DQ15" s="220"/>
      <c r="DR15" s="220"/>
      <c r="DS15" s="220"/>
      <c r="DT15" s="220"/>
      <c r="DU15" s="220"/>
      <c r="DV15" s="220"/>
      <c r="DW15" s="220"/>
      <c r="DX15" s="220"/>
      <c r="DY15" s="220"/>
      <c r="DZ15" s="220"/>
      <c r="EA15" s="220"/>
      <c r="EB15" s="220"/>
      <c r="EC15" s="220"/>
      <c r="ED15" s="220"/>
      <c r="EE15" s="220"/>
      <c r="EF15" s="220"/>
      <c r="EG15" s="220"/>
      <c r="EH15" s="220"/>
      <c r="EI15" s="220"/>
      <c r="EJ15" s="220"/>
      <c r="EK15" s="220"/>
      <c r="EL15" s="220"/>
      <c r="EM15" s="220"/>
      <c r="EN15" s="220"/>
      <c r="EO15" s="220"/>
      <c r="EP15" s="220"/>
      <c r="EQ15" s="220"/>
      <c r="ER15" s="220"/>
      <c r="ES15" s="220"/>
      <c r="ET15" s="220"/>
      <c r="EU15" s="220"/>
      <c r="EV15" s="220"/>
      <c r="EW15" s="220"/>
      <c r="EX15" s="220"/>
      <c r="EY15" s="220"/>
      <c r="EZ15" s="220"/>
      <c r="FA15" s="220"/>
      <c r="FB15" s="220"/>
      <c r="FC15" s="220"/>
      <c r="FD15" s="220"/>
      <c r="FE15" s="220"/>
      <c r="FF15" s="220"/>
      <c r="FG15" s="220"/>
      <c r="FH15" s="220"/>
      <c r="FI15" s="220"/>
      <c r="FJ15" s="220"/>
      <c r="FK15" s="220"/>
      <c r="FL15" s="220"/>
      <c r="FM15" s="220"/>
      <c r="FN15" s="220"/>
      <c r="FO15" s="220"/>
      <c r="FP15" s="220"/>
      <c r="FQ15" s="220"/>
      <c r="FR15" s="220"/>
      <c r="FS15" s="220"/>
      <c r="FT15" s="220"/>
      <c r="FU15" s="220"/>
      <c r="FV15" s="220"/>
      <c r="FW15" s="220"/>
      <c r="FX15" s="220"/>
      <c r="FY15" s="220"/>
      <c r="FZ15" s="220"/>
      <c r="GA15" s="220"/>
      <c r="GB15" s="220"/>
      <c r="GC15" s="220"/>
      <c r="GD15" s="220"/>
      <c r="GE15" s="220"/>
      <c r="GF15" s="220"/>
      <c r="GG15" s="220"/>
      <c r="GH15" s="220"/>
      <c r="GI15" s="220"/>
      <c r="GJ15" s="220"/>
      <c r="GK15" s="220"/>
      <c r="GL15" s="220"/>
      <c r="GM15" s="220"/>
      <c r="GN15" s="220"/>
      <c r="GO15" s="220"/>
      <c r="GP15" s="220"/>
      <c r="GQ15" s="220"/>
      <c r="GR15" s="220"/>
      <c r="GS15" s="220"/>
      <c r="GT15" s="220"/>
      <c r="GU15" s="220"/>
      <c r="GV15" s="220"/>
      <c r="GW15" s="220"/>
      <c r="GX15" s="220"/>
      <c r="GY15" s="220"/>
      <c r="GZ15" s="220"/>
      <c r="HA15" s="220"/>
      <c r="HB15" s="220"/>
    </row>
    <row r="16" spans="1:210" ht="12.75" customHeight="1">
      <c r="A16" s="152"/>
      <c r="B16" s="474" t="s">
        <v>32</v>
      </c>
      <c r="C16" s="474"/>
      <c r="D16" s="474"/>
      <c r="E16" s="154"/>
      <c r="F16" s="275">
        <v>72.5</v>
      </c>
      <c r="G16" s="276" t="s">
        <v>89</v>
      </c>
      <c r="H16" s="272">
        <v>75.2</v>
      </c>
      <c r="I16" s="184">
        <v>1</v>
      </c>
      <c r="J16" s="155"/>
      <c r="K16" s="156"/>
      <c r="L16" s="155"/>
      <c r="M16" s="156"/>
      <c r="O16" s="290"/>
    </row>
    <row r="17" spans="1:210" ht="12.75" customHeight="1">
      <c r="A17" s="152"/>
      <c r="B17" s="153"/>
      <c r="C17" s="474" t="s">
        <v>32</v>
      </c>
      <c r="D17" s="474"/>
      <c r="E17" s="154"/>
      <c r="F17" s="272">
        <v>75</v>
      </c>
      <c r="G17" s="184">
        <v>2</v>
      </c>
      <c r="H17" s="155"/>
      <c r="I17" s="156"/>
      <c r="J17" s="155"/>
      <c r="K17" s="156"/>
      <c r="L17" s="155"/>
      <c r="M17" s="156"/>
      <c r="O17" s="290"/>
    </row>
    <row r="18" spans="1:210" ht="12.75" customHeight="1">
      <c r="A18" s="152"/>
      <c r="B18" s="153"/>
      <c r="C18" s="474" t="s">
        <v>33</v>
      </c>
      <c r="D18" s="474"/>
      <c r="E18" s="154"/>
      <c r="F18" s="272">
        <v>44</v>
      </c>
      <c r="G18" s="184">
        <v>53</v>
      </c>
      <c r="H18" s="155"/>
      <c r="I18" s="156"/>
      <c r="J18" s="155"/>
      <c r="K18" s="156"/>
      <c r="L18" s="155"/>
      <c r="M18" s="156"/>
      <c r="O18" s="290"/>
    </row>
    <row r="19" spans="1:210" ht="12.75" customHeight="1">
      <c r="A19" s="152"/>
      <c r="B19" s="153"/>
      <c r="C19" s="474" t="s">
        <v>34</v>
      </c>
      <c r="D19" s="474"/>
      <c r="E19" s="154"/>
      <c r="F19" s="272">
        <v>49.9</v>
      </c>
      <c r="G19" s="184">
        <v>41</v>
      </c>
      <c r="H19" s="155"/>
      <c r="I19" s="156"/>
      <c r="J19" s="155"/>
      <c r="K19" s="156"/>
      <c r="L19" s="155"/>
      <c r="M19" s="156"/>
      <c r="O19" s="290"/>
    </row>
    <row r="20" spans="1:210" ht="12.75" customHeight="1">
      <c r="A20" s="152"/>
      <c r="B20" s="153"/>
      <c r="C20" s="474" t="s">
        <v>35</v>
      </c>
      <c r="D20" s="474"/>
      <c r="E20" s="154"/>
      <c r="F20" s="272">
        <v>79.2</v>
      </c>
      <c r="G20" s="184">
        <v>1</v>
      </c>
      <c r="H20" s="155"/>
      <c r="I20" s="156"/>
      <c r="J20" s="155"/>
      <c r="K20" s="156"/>
      <c r="L20" s="155"/>
      <c r="M20" s="156"/>
      <c r="O20" s="290"/>
    </row>
    <row r="21" spans="1:210" ht="12.75" customHeight="1">
      <c r="A21" s="152"/>
      <c r="B21" s="153"/>
      <c r="C21" s="474" t="s">
        <v>36</v>
      </c>
      <c r="D21" s="474"/>
      <c r="E21" s="154"/>
      <c r="F21" s="272">
        <v>67.599999999999994</v>
      </c>
      <c r="G21" s="184">
        <v>4</v>
      </c>
      <c r="H21" s="155"/>
      <c r="I21" s="156"/>
      <c r="J21" s="155"/>
      <c r="K21" s="156"/>
      <c r="L21" s="155"/>
      <c r="M21" s="156"/>
      <c r="O21" s="255"/>
    </row>
    <row r="22" spans="1:210" ht="12.75" customHeight="1">
      <c r="A22" s="152"/>
      <c r="B22" s="474" t="s">
        <v>87</v>
      </c>
      <c r="C22" s="474"/>
      <c r="D22" s="474"/>
      <c r="E22" s="154"/>
      <c r="F22" s="272">
        <v>45.4</v>
      </c>
      <c r="G22" s="184">
        <v>51</v>
      </c>
      <c r="H22" s="272">
        <v>47.5</v>
      </c>
      <c r="I22" s="184">
        <v>29</v>
      </c>
      <c r="J22" s="155"/>
      <c r="K22" s="156"/>
      <c r="L22" s="155"/>
      <c r="M22" s="156"/>
      <c r="O22" s="290"/>
    </row>
    <row r="23" spans="1:210" ht="12.75" customHeight="1">
      <c r="A23" s="146"/>
      <c r="B23" s="472" t="s">
        <v>7</v>
      </c>
      <c r="C23" s="472"/>
      <c r="D23" s="147"/>
      <c r="E23" s="148"/>
      <c r="F23" s="270">
        <v>59.6</v>
      </c>
      <c r="G23" s="259" t="s">
        <v>329</v>
      </c>
      <c r="H23" s="282">
        <v>64</v>
      </c>
      <c r="I23" s="150">
        <v>8</v>
      </c>
      <c r="J23" s="282">
        <v>65.900000000000006</v>
      </c>
      <c r="K23" s="150">
        <v>6</v>
      </c>
      <c r="L23" s="282">
        <v>67.400000000000006</v>
      </c>
      <c r="M23" s="150">
        <v>5</v>
      </c>
      <c r="N23" s="220"/>
      <c r="O23" s="291"/>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c r="GM23" s="220"/>
      <c r="GN23" s="220"/>
      <c r="GO23" s="220"/>
      <c r="GP23" s="220"/>
      <c r="GQ23" s="220"/>
      <c r="GR23" s="220"/>
      <c r="GS23" s="220"/>
      <c r="GT23" s="220"/>
      <c r="GU23" s="220"/>
      <c r="GV23" s="220"/>
      <c r="GW23" s="220"/>
      <c r="GX23" s="220"/>
      <c r="GY23" s="220"/>
      <c r="GZ23" s="220"/>
      <c r="HA23" s="220"/>
      <c r="HB23" s="220"/>
    </row>
    <row r="24" spans="1:210" ht="12.75" customHeight="1">
      <c r="A24" s="152"/>
      <c r="B24" s="153"/>
      <c r="C24" s="474" t="s">
        <v>37</v>
      </c>
      <c r="D24" s="474"/>
      <c r="E24" s="154"/>
      <c r="F24" s="272">
        <v>65.7</v>
      </c>
      <c r="G24" s="184">
        <v>5</v>
      </c>
      <c r="H24" s="155"/>
      <c r="I24" s="156"/>
      <c r="J24" s="155"/>
      <c r="K24" s="156"/>
      <c r="L24" s="155"/>
      <c r="M24" s="156"/>
      <c r="O24" s="290"/>
    </row>
    <row r="25" spans="1:210" ht="12.75" customHeight="1">
      <c r="A25" s="152"/>
      <c r="B25" s="153"/>
      <c r="C25" s="474" t="s">
        <v>38</v>
      </c>
      <c r="D25" s="474"/>
      <c r="E25" s="154"/>
      <c r="F25" s="272">
        <v>51.4</v>
      </c>
      <c r="G25" s="184">
        <v>38</v>
      </c>
      <c r="H25" s="155"/>
      <c r="I25" s="156"/>
      <c r="J25" s="155"/>
      <c r="K25" s="156"/>
      <c r="L25" s="155"/>
      <c r="M25" s="156"/>
      <c r="O25" s="255"/>
    </row>
    <row r="26" spans="1:210" ht="12.75" customHeight="1">
      <c r="A26" s="152"/>
      <c r="B26" s="153"/>
      <c r="C26" s="474" t="s">
        <v>39</v>
      </c>
      <c r="D26" s="474"/>
      <c r="E26" s="154"/>
      <c r="F26" s="272">
        <v>46.3</v>
      </c>
      <c r="G26" s="184">
        <v>48</v>
      </c>
      <c r="H26" s="155"/>
      <c r="I26" s="156"/>
      <c r="J26" s="155"/>
      <c r="K26" s="156"/>
      <c r="L26" s="155"/>
      <c r="M26" s="156"/>
      <c r="O26" s="290"/>
    </row>
    <row r="27" spans="1:210" ht="12.75" customHeight="1">
      <c r="A27" s="152"/>
      <c r="B27" s="153"/>
      <c r="C27" s="474" t="s">
        <v>40</v>
      </c>
      <c r="D27" s="474"/>
      <c r="E27" s="154"/>
      <c r="F27" s="272">
        <v>34.799999999999997</v>
      </c>
      <c r="G27" s="184">
        <v>56</v>
      </c>
      <c r="H27" s="155"/>
      <c r="I27" s="156"/>
      <c r="J27" s="155"/>
      <c r="K27" s="156"/>
      <c r="L27" s="155"/>
      <c r="M27" s="156"/>
      <c r="O27" s="290"/>
    </row>
    <row r="28" spans="1:210" ht="12.75" customHeight="1">
      <c r="A28" s="152"/>
      <c r="B28" s="153"/>
      <c r="C28" s="474" t="s">
        <v>41</v>
      </c>
      <c r="D28" s="474"/>
      <c r="E28" s="154"/>
      <c r="F28" s="272">
        <v>46.1</v>
      </c>
      <c r="G28" s="184">
        <v>49</v>
      </c>
      <c r="H28" s="155"/>
      <c r="I28" s="156"/>
      <c r="J28" s="155"/>
      <c r="K28" s="156"/>
      <c r="L28" s="155"/>
      <c r="M28" s="156"/>
      <c r="O28" s="290"/>
    </row>
    <row r="29" spans="1:210" ht="12.75" customHeight="1">
      <c r="A29" s="152"/>
      <c r="B29" s="153"/>
      <c r="C29" s="474" t="s">
        <v>42</v>
      </c>
      <c r="D29" s="474"/>
      <c r="E29" s="154"/>
      <c r="F29" s="272">
        <v>45.7</v>
      </c>
      <c r="G29" s="184">
        <v>50</v>
      </c>
      <c r="H29" s="155"/>
      <c r="I29" s="156"/>
      <c r="J29" s="155"/>
      <c r="K29" s="156"/>
      <c r="L29" s="155"/>
      <c r="M29" s="156"/>
      <c r="O29" s="290"/>
    </row>
    <row r="30" spans="1:210" ht="12.75" customHeight="1">
      <c r="A30" s="152"/>
      <c r="B30" s="153"/>
      <c r="C30" s="474" t="s">
        <v>43</v>
      </c>
      <c r="D30" s="474"/>
      <c r="E30" s="154"/>
      <c r="F30" s="272">
        <v>38.700000000000003</v>
      </c>
      <c r="G30" s="184">
        <v>55</v>
      </c>
      <c r="H30" s="155"/>
      <c r="I30" s="156"/>
      <c r="J30" s="155"/>
      <c r="K30" s="156"/>
      <c r="L30" s="155"/>
      <c r="M30" s="156"/>
      <c r="O30" s="290"/>
    </row>
    <row r="31" spans="1:210" ht="12.75" customHeight="1">
      <c r="A31" s="146"/>
      <c r="B31" s="472" t="s">
        <v>8</v>
      </c>
      <c r="C31" s="472"/>
      <c r="D31" s="147"/>
      <c r="E31" s="148"/>
      <c r="F31" s="282">
        <v>61.4</v>
      </c>
      <c r="G31" s="150">
        <v>11</v>
      </c>
      <c r="H31" s="282">
        <v>63</v>
      </c>
      <c r="I31" s="150">
        <v>10</v>
      </c>
      <c r="J31" s="282">
        <v>62.7</v>
      </c>
      <c r="K31" s="150">
        <v>8</v>
      </c>
      <c r="L31" s="282">
        <v>64.3</v>
      </c>
      <c r="M31" s="150">
        <v>9</v>
      </c>
      <c r="N31" s="220"/>
      <c r="O31" s="293"/>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0"/>
      <c r="CF31" s="220"/>
      <c r="CG31" s="220"/>
      <c r="CH31" s="220"/>
      <c r="CI31" s="220"/>
      <c r="CJ31" s="220"/>
      <c r="CK31" s="220"/>
      <c r="CL31" s="220"/>
      <c r="CM31" s="220"/>
      <c r="CN31" s="220"/>
      <c r="CO31" s="220"/>
      <c r="CP31" s="220"/>
      <c r="CQ31" s="220"/>
      <c r="CR31" s="220"/>
      <c r="CS31" s="220"/>
      <c r="CT31" s="220"/>
      <c r="CU31" s="220"/>
      <c r="CV31" s="220"/>
      <c r="CW31" s="220"/>
      <c r="CX31" s="220"/>
      <c r="CY31" s="220"/>
      <c r="CZ31" s="220"/>
      <c r="DA31" s="220"/>
      <c r="DB31" s="220"/>
      <c r="DC31" s="220"/>
      <c r="DD31" s="220"/>
      <c r="DE31" s="220"/>
      <c r="DF31" s="220"/>
      <c r="DG31" s="220"/>
      <c r="DH31" s="220"/>
      <c r="DI31" s="220"/>
      <c r="DJ31" s="220"/>
      <c r="DK31" s="220"/>
      <c r="DL31" s="220"/>
      <c r="DM31" s="220"/>
      <c r="DN31" s="220"/>
      <c r="DO31" s="220"/>
      <c r="DP31" s="220"/>
      <c r="DQ31" s="220"/>
      <c r="DR31" s="220"/>
      <c r="DS31" s="220"/>
      <c r="DT31" s="220"/>
      <c r="DU31" s="220"/>
      <c r="DV31" s="220"/>
      <c r="DW31" s="220"/>
      <c r="DX31" s="220"/>
      <c r="DY31" s="220"/>
      <c r="DZ31" s="220"/>
      <c r="EA31" s="220"/>
      <c r="EB31" s="220"/>
      <c r="EC31" s="220"/>
      <c r="ED31" s="220"/>
      <c r="EE31" s="220"/>
      <c r="EF31" s="220"/>
      <c r="EG31" s="220"/>
      <c r="EH31" s="220"/>
      <c r="EI31" s="220"/>
      <c r="EJ31" s="220"/>
      <c r="EK31" s="220"/>
      <c r="EL31" s="220"/>
      <c r="EM31" s="220"/>
      <c r="EN31" s="220"/>
      <c r="EO31" s="220"/>
      <c r="EP31" s="220"/>
      <c r="EQ31" s="220"/>
      <c r="ER31" s="220"/>
      <c r="ES31" s="220"/>
      <c r="ET31" s="220"/>
      <c r="EU31" s="220"/>
      <c r="EV31" s="220"/>
      <c r="EW31" s="220"/>
      <c r="EX31" s="220"/>
      <c r="EY31" s="220"/>
      <c r="EZ31" s="220"/>
      <c r="FA31" s="220"/>
      <c r="FB31" s="220"/>
      <c r="FC31" s="220"/>
      <c r="FD31" s="220"/>
      <c r="FE31" s="220"/>
      <c r="FF31" s="220"/>
      <c r="FG31" s="220"/>
      <c r="FH31" s="220"/>
      <c r="FI31" s="220"/>
      <c r="FJ31" s="220"/>
      <c r="FK31" s="220"/>
      <c r="FL31" s="220"/>
      <c r="FM31" s="220"/>
      <c r="FN31" s="220"/>
      <c r="FO31" s="220"/>
      <c r="FP31" s="220"/>
      <c r="FQ31" s="220"/>
      <c r="FR31" s="220"/>
      <c r="FS31" s="220"/>
      <c r="FT31" s="220"/>
      <c r="FU31" s="220"/>
      <c r="FV31" s="220"/>
      <c r="FW31" s="220"/>
      <c r="FX31" s="220"/>
      <c r="FY31" s="220"/>
      <c r="FZ31" s="220"/>
      <c r="GA31" s="220"/>
      <c r="GB31" s="220"/>
      <c r="GC31" s="220"/>
      <c r="GD31" s="220"/>
      <c r="GE31" s="220"/>
      <c r="GF31" s="220"/>
      <c r="GG31" s="220"/>
      <c r="GH31" s="220"/>
      <c r="GI31" s="220"/>
      <c r="GJ31" s="220"/>
      <c r="GK31" s="220"/>
      <c r="GL31" s="220"/>
      <c r="GM31" s="220"/>
      <c r="GN31" s="220"/>
      <c r="GO31" s="220"/>
      <c r="GP31" s="220"/>
      <c r="GQ31" s="220"/>
      <c r="GR31" s="220"/>
      <c r="GS31" s="220"/>
      <c r="GT31" s="220"/>
      <c r="GU31" s="220"/>
      <c r="GV31" s="220"/>
      <c r="GW31" s="220"/>
      <c r="GX31" s="220"/>
      <c r="GY31" s="220"/>
      <c r="GZ31" s="220"/>
      <c r="HA31" s="220"/>
      <c r="HB31" s="220"/>
    </row>
    <row r="32" spans="1:210" ht="12.75" customHeight="1">
      <c r="A32" s="146"/>
      <c r="B32" s="472" t="s">
        <v>9</v>
      </c>
      <c r="C32" s="472"/>
      <c r="D32" s="147"/>
      <c r="E32" s="148"/>
      <c r="F32" s="282">
        <v>61.3</v>
      </c>
      <c r="G32" s="150">
        <v>13</v>
      </c>
      <c r="H32" s="282">
        <v>63.4</v>
      </c>
      <c r="I32" s="150">
        <v>9</v>
      </c>
      <c r="J32" s="282">
        <v>63.2</v>
      </c>
      <c r="K32" s="150">
        <v>7</v>
      </c>
      <c r="L32" s="282">
        <v>64.5</v>
      </c>
      <c r="M32" s="150">
        <v>8</v>
      </c>
      <c r="N32" s="220"/>
      <c r="O32" s="291"/>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220"/>
      <c r="CF32" s="220"/>
      <c r="CG32" s="220"/>
      <c r="CH32" s="220"/>
      <c r="CI32" s="220"/>
      <c r="CJ32" s="220"/>
      <c r="CK32" s="220"/>
      <c r="CL32" s="220"/>
      <c r="CM32" s="220"/>
      <c r="CN32" s="220"/>
      <c r="CO32" s="220"/>
      <c r="CP32" s="220"/>
      <c r="CQ32" s="220"/>
      <c r="CR32" s="220"/>
      <c r="CS32" s="220"/>
      <c r="CT32" s="220"/>
      <c r="CU32" s="220"/>
      <c r="CV32" s="220"/>
      <c r="CW32" s="220"/>
      <c r="CX32" s="220"/>
      <c r="CY32" s="220"/>
      <c r="CZ32" s="220"/>
      <c r="DA32" s="220"/>
      <c r="DB32" s="220"/>
      <c r="DC32" s="220"/>
      <c r="DD32" s="220"/>
      <c r="DE32" s="220"/>
      <c r="DF32" s="220"/>
      <c r="DG32" s="220"/>
      <c r="DH32" s="220"/>
      <c r="DI32" s="220"/>
      <c r="DJ32" s="220"/>
      <c r="DK32" s="220"/>
      <c r="DL32" s="220"/>
      <c r="DM32" s="220"/>
      <c r="DN32" s="220"/>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220"/>
      <c r="EM32" s="220"/>
      <c r="EN32" s="220"/>
      <c r="EO32" s="220"/>
      <c r="EP32" s="220"/>
      <c r="EQ32" s="220"/>
      <c r="ER32" s="220"/>
      <c r="ES32" s="220"/>
      <c r="ET32" s="220"/>
      <c r="EU32" s="220"/>
      <c r="EV32" s="220"/>
      <c r="EW32" s="220"/>
      <c r="EX32" s="220"/>
      <c r="EY32" s="220"/>
      <c r="EZ32" s="220"/>
      <c r="FA32" s="220"/>
      <c r="FB32" s="220"/>
      <c r="FC32" s="220"/>
      <c r="FD32" s="220"/>
      <c r="FE32" s="220"/>
      <c r="FF32" s="220"/>
      <c r="FG32" s="220"/>
      <c r="FH32" s="220"/>
      <c r="FI32" s="220"/>
      <c r="FJ32" s="220"/>
      <c r="FK32" s="220"/>
      <c r="FL32" s="220"/>
      <c r="FM32" s="220"/>
      <c r="FN32" s="220"/>
      <c r="FO32" s="220"/>
      <c r="FP32" s="220"/>
      <c r="FQ32" s="220"/>
      <c r="FR32" s="220"/>
      <c r="FS32" s="220"/>
      <c r="FT32" s="220"/>
      <c r="FU32" s="220"/>
      <c r="FV32" s="220"/>
      <c r="FW32" s="220"/>
      <c r="FX32" s="220"/>
      <c r="FY32" s="220"/>
      <c r="FZ32" s="220"/>
      <c r="GA32" s="220"/>
      <c r="GB32" s="220"/>
      <c r="GC32" s="220"/>
      <c r="GD32" s="220"/>
      <c r="GE32" s="220"/>
      <c r="GF32" s="220"/>
      <c r="GG32" s="220"/>
      <c r="GH32" s="220"/>
      <c r="GI32" s="220"/>
      <c r="GJ32" s="220"/>
      <c r="GK32" s="220"/>
      <c r="GL32" s="220"/>
      <c r="GM32" s="220"/>
      <c r="GN32" s="220"/>
      <c r="GO32" s="220"/>
      <c r="GP32" s="220"/>
      <c r="GQ32" s="220"/>
      <c r="GR32" s="220"/>
      <c r="GS32" s="220"/>
      <c r="GT32" s="220"/>
      <c r="GU32" s="220"/>
      <c r="GV32" s="220"/>
      <c r="GW32" s="220"/>
      <c r="GX32" s="220"/>
      <c r="GY32" s="220"/>
      <c r="GZ32" s="220"/>
      <c r="HA32" s="220"/>
      <c r="HB32" s="220"/>
    </row>
    <row r="33" spans="1:210" ht="12.75" customHeight="1">
      <c r="A33" s="146"/>
      <c r="B33" s="472" t="s">
        <v>120</v>
      </c>
      <c r="C33" s="472"/>
      <c r="D33" s="147"/>
      <c r="E33" s="148"/>
      <c r="F33" s="270">
        <v>60.5</v>
      </c>
      <c r="G33" s="259" t="s">
        <v>329</v>
      </c>
      <c r="H33" s="270">
        <v>63.9</v>
      </c>
      <c r="I33" s="259" t="s">
        <v>89</v>
      </c>
      <c r="J33" s="282">
        <v>66.099999999999994</v>
      </c>
      <c r="K33" s="150">
        <v>5</v>
      </c>
      <c r="L33" s="282">
        <v>66.3</v>
      </c>
      <c r="M33" s="150">
        <v>6</v>
      </c>
      <c r="N33" s="220"/>
      <c r="O33" s="291"/>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c r="GM33" s="220"/>
      <c r="GN33" s="220"/>
      <c r="GO33" s="220"/>
      <c r="GP33" s="220"/>
      <c r="GQ33" s="220"/>
      <c r="GR33" s="220"/>
      <c r="GS33" s="220"/>
      <c r="GT33" s="220"/>
      <c r="GU33" s="220"/>
      <c r="GV33" s="220"/>
      <c r="GW33" s="220"/>
      <c r="GX33" s="220"/>
      <c r="GY33" s="220"/>
      <c r="GZ33" s="220"/>
      <c r="HA33" s="220"/>
      <c r="HB33" s="220"/>
    </row>
    <row r="34" spans="1:210" ht="12.75" customHeight="1">
      <c r="A34" s="152"/>
      <c r="B34" s="153"/>
      <c r="C34" s="474" t="s">
        <v>55</v>
      </c>
      <c r="D34" s="474"/>
      <c r="E34" s="154"/>
      <c r="F34" s="272">
        <v>62.6</v>
      </c>
      <c r="G34" s="184">
        <v>8</v>
      </c>
      <c r="H34" s="272">
        <v>66</v>
      </c>
      <c r="I34" s="184">
        <v>5</v>
      </c>
      <c r="J34" s="155"/>
      <c r="K34" s="156"/>
      <c r="L34" s="155"/>
      <c r="M34" s="156"/>
      <c r="O34" s="290"/>
    </row>
    <row r="35" spans="1:210" ht="12.75" customHeight="1">
      <c r="A35" s="152"/>
      <c r="B35" s="159" t="s">
        <v>214</v>
      </c>
      <c r="C35" s="474" t="s">
        <v>56</v>
      </c>
      <c r="D35" s="474"/>
      <c r="E35" s="154"/>
      <c r="F35" s="272">
        <v>59.5</v>
      </c>
      <c r="G35" s="184">
        <v>17</v>
      </c>
      <c r="H35" s="272">
        <v>61.9</v>
      </c>
      <c r="I35" s="184">
        <v>12</v>
      </c>
      <c r="J35" s="155"/>
      <c r="K35" s="156"/>
      <c r="L35" s="155"/>
      <c r="M35" s="156"/>
      <c r="O35" s="290"/>
    </row>
    <row r="36" spans="1:210" ht="12.75" customHeight="1">
      <c r="A36" s="152"/>
      <c r="B36" s="159" t="s">
        <v>215</v>
      </c>
      <c r="C36" s="474" t="s">
        <v>57</v>
      </c>
      <c r="D36" s="474"/>
      <c r="E36" s="154"/>
      <c r="F36" s="272">
        <v>60.2</v>
      </c>
      <c r="G36" s="184">
        <v>15</v>
      </c>
      <c r="H36" s="272">
        <v>64.900000000000006</v>
      </c>
      <c r="I36" s="184">
        <v>6</v>
      </c>
      <c r="J36" s="155"/>
      <c r="K36" s="156"/>
      <c r="L36" s="155"/>
      <c r="M36" s="156"/>
      <c r="O36" s="290"/>
    </row>
    <row r="37" spans="1:210" ht="12.75" customHeight="1">
      <c r="A37" s="152"/>
      <c r="B37" s="159" t="s">
        <v>216</v>
      </c>
      <c r="C37" s="474" t="s">
        <v>58</v>
      </c>
      <c r="D37" s="474"/>
      <c r="E37" s="154"/>
      <c r="F37" s="272">
        <v>58.4</v>
      </c>
      <c r="G37" s="184">
        <v>19</v>
      </c>
      <c r="H37" s="272">
        <v>53.7</v>
      </c>
      <c r="I37" s="184">
        <v>27</v>
      </c>
      <c r="J37" s="155"/>
      <c r="K37" s="156"/>
      <c r="L37" s="155"/>
      <c r="M37" s="156"/>
      <c r="O37" s="290"/>
    </row>
    <row r="38" spans="1:210" ht="12.75" customHeight="1">
      <c r="A38" s="152"/>
      <c r="B38" s="159" t="s">
        <v>217</v>
      </c>
      <c r="C38" s="474" t="s">
        <v>63</v>
      </c>
      <c r="D38" s="474"/>
      <c r="E38" s="154"/>
      <c r="F38" s="272">
        <v>53.2</v>
      </c>
      <c r="G38" s="184">
        <v>34</v>
      </c>
      <c r="H38" s="272">
        <v>55.3</v>
      </c>
      <c r="I38" s="184">
        <v>23</v>
      </c>
      <c r="J38" s="155"/>
      <c r="K38" s="156"/>
      <c r="L38" s="155"/>
      <c r="M38" s="156"/>
      <c r="O38" s="290"/>
    </row>
    <row r="39" spans="1:210" ht="12.75" customHeight="1">
      <c r="A39" s="152"/>
      <c r="B39" s="159"/>
      <c r="C39" s="474" t="s">
        <v>59</v>
      </c>
      <c r="D39" s="474"/>
      <c r="E39" s="154"/>
      <c r="F39" s="272">
        <v>50.3</v>
      </c>
      <c r="G39" s="184">
        <v>40</v>
      </c>
      <c r="H39" s="272">
        <v>56.2</v>
      </c>
      <c r="I39" s="184">
        <v>20</v>
      </c>
      <c r="J39" s="155"/>
      <c r="K39" s="156"/>
      <c r="L39" s="155"/>
      <c r="M39" s="156"/>
      <c r="O39" s="255"/>
    </row>
    <row r="40" spans="1:210" ht="12.75" customHeight="1">
      <c r="A40" s="152"/>
      <c r="B40" s="159"/>
      <c r="C40" s="474" t="s">
        <v>60</v>
      </c>
      <c r="D40" s="474"/>
      <c r="E40" s="154"/>
      <c r="F40" s="272">
        <v>61.6</v>
      </c>
      <c r="G40" s="184">
        <v>10</v>
      </c>
      <c r="H40" s="272">
        <v>70</v>
      </c>
      <c r="I40" s="184">
        <v>2</v>
      </c>
      <c r="J40" s="155"/>
      <c r="K40" s="156"/>
      <c r="L40" s="155"/>
      <c r="M40" s="156"/>
      <c r="O40" s="255"/>
    </row>
    <row r="41" spans="1:210" ht="12.75" customHeight="1">
      <c r="A41" s="152"/>
      <c r="B41" s="159"/>
      <c r="C41" s="474" t="s">
        <v>61</v>
      </c>
      <c r="D41" s="474"/>
      <c r="E41" s="154"/>
      <c r="F41" s="272">
        <v>49.3</v>
      </c>
      <c r="G41" s="184">
        <v>42</v>
      </c>
      <c r="H41" s="272">
        <v>54.3</v>
      </c>
      <c r="I41" s="184">
        <v>25</v>
      </c>
      <c r="J41" s="155"/>
      <c r="K41" s="156"/>
      <c r="L41" s="155"/>
      <c r="M41" s="156"/>
      <c r="O41" s="285"/>
    </row>
    <row r="42" spans="1:210" ht="12.75" customHeight="1">
      <c r="A42" s="146"/>
      <c r="B42" s="472" t="s">
        <v>88</v>
      </c>
      <c r="C42" s="472"/>
      <c r="D42" s="147"/>
      <c r="E42" s="148"/>
      <c r="F42" s="270">
        <v>56.3</v>
      </c>
      <c r="G42" s="259" t="s">
        <v>329</v>
      </c>
      <c r="H42" s="282">
        <v>59.9</v>
      </c>
      <c r="I42" s="150">
        <v>14</v>
      </c>
      <c r="J42" s="282">
        <v>61.1</v>
      </c>
      <c r="K42" s="150">
        <v>13</v>
      </c>
      <c r="L42" s="282">
        <v>63.2</v>
      </c>
      <c r="M42" s="150">
        <v>13</v>
      </c>
      <c r="N42" s="220"/>
      <c r="O42" s="293"/>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c r="BZ42" s="220"/>
      <c r="CA42" s="220"/>
      <c r="CB42" s="220"/>
      <c r="CC42" s="220"/>
      <c r="CD42" s="220"/>
      <c r="CE42" s="220"/>
      <c r="CF42" s="220"/>
      <c r="CG42" s="220"/>
      <c r="CH42" s="220"/>
      <c r="CI42" s="220"/>
      <c r="CJ42" s="220"/>
      <c r="CK42" s="220"/>
      <c r="CL42" s="220"/>
      <c r="CM42" s="220"/>
      <c r="CN42" s="220"/>
      <c r="CO42" s="220"/>
      <c r="CP42" s="220"/>
      <c r="CQ42" s="220"/>
      <c r="CR42" s="220"/>
      <c r="CS42" s="220"/>
      <c r="CT42" s="220"/>
      <c r="CU42" s="220"/>
      <c r="CV42" s="220"/>
      <c r="CW42" s="220"/>
      <c r="CX42" s="220"/>
      <c r="CY42" s="220"/>
      <c r="CZ42" s="220"/>
      <c r="DA42" s="220"/>
      <c r="DB42" s="220"/>
      <c r="DC42" s="220"/>
      <c r="DD42" s="220"/>
      <c r="DE42" s="220"/>
      <c r="DF42" s="220"/>
      <c r="DG42" s="220"/>
      <c r="DH42" s="220"/>
      <c r="DI42" s="220"/>
      <c r="DJ42" s="220"/>
      <c r="DK42" s="220"/>
      <c r="DL42" s="220"/>
      <c r="DM42" s="220"/>
      <c r="DN42" s="220"/>
      <c r="DO42" s="220"/>
      <c r="DP42" s="220"/>
      <c r="DQ42" s="220"/>
      <c r="DR42" s="220"/>
      <c r="DS42" s="220"/>
      <c r="DT42" s="220"/>
      <c r="DU42" s="220"/>
      <c r="DV42" s="220"/>
      <c r="DW42" s="220"/>
      <c r="DX42" s="220"/>
      <c r="DY42" s="220"/>
      <c r="DZ42" s="220"/>
      <c r="EA42" s="220"/>
      <c r="EB42" s="220"/>
      <c r="EC42" s="220"/>
      <c r="ED42" s="220"/>
      <c r="EE42" s="220"/>
      <c r="EF42" s="220"/>
      <c r="EG42" s="220"/>
      <c r="EH42" s="220"/>
      <c r="EI42" s="220"/>
      <c r="EJ42" s="220"/>
      <c r="EK42" s="220"/>
      <c r="EL42" s="220"/>
      <c r="EM42" s="220"/>
      <c r="EN42" s="220"/>
      <c r="EO42" s="220"/>
      <c r="EP42" s="220"/>
      <c r="EQ42" s="220"/>
      <c r="ER42" s="220"/>
      <c r="ES42" s="220"/>
      <c r="ET42" s="220"/>
      <c r="EU42" s="220"/>
      <c r="EV42" s="220"/>
      <c r="EW42" s="220"/>
      <c r="EX42" s="220"/>
      <c r="EY42" s="220"/>
      <c r="EZ42" s="220"/>
      <c r="FA42" s="220"/>
      <c r="FB42" s="220"/>
      <c r="FC42" s="220"/>
      <c r="FD42" s="220"/>
      <c r="FE42" s="220"/>
      <c r="FF42" s="220"/>
      <c r="FG42" s="220"/>
      <c r="FH42" s="220"/>
      <c r="FI42" s="220"/>
      <c r="FJ42" s="220"/>
      <c r="FK42" s="220"/>
      <c r="FL42" s="220"/>
      <c r="FM42" s="220"/>
      <c r="FN42" s="220"/>
      <c r="FO42" s="220"/>
      <c r="FP42" s="220"/>
      <c r="FQ42" s="220"/>
      <c r="FR42" s="220"/>
      <c r="FS42" s="220"/>
      <c r="FT42" s="220"/>
      <c r="FU42" s="220"/>
      <c r="FV42" s="220"/>
      <c r="FW42" s="220"/>
      <c r="FX42" s="220"/>
      <c r="FY42" s="220"/>
      <c r="FZ42" s="220"/>
      <c r="GA42" s="220"/>
      <c r="GB42" s="220"/>
      <c r="GC42" s="220"/>
      <c r="GD42" s="220"/>
      <c r="GE42" s="220"/>
      <c r="GF42" s="220"/>
      <c r="GG42" s="220"/>
      <c r="GH42" s="220"/>
      <c r="GI42" s="220"/>
      <c r="GJ42" s="220"/>
      <c r="GK42" s="220"/>
      <c r="GL42" s="220"/>
      <c r="GM42" s="220"/>
      <c r="GN42" s="220"/>
      <c r="GO42" s="220"/>
      <c r="GP42" s="220"/>
      <c r="GQ42" s="220"/>
      <c r="GR42" s="220"/>
      <c r="GS42" s="220"/>
      <c r="GT42" s="220"/>
      <c r="GU42" s="220"/>
      <c r="GV42" s="220"/>
      <c r="GW42" s="220"/>
      <c r="GX42" s="220"/>
      <c r="GY42" s="220"/>
      <c r="GZ42" s="220"/>
      <c r="HA42" s="220"/>
      <c r="HB42" s="220"/>
    </row>
    <row r="43" spans="1:210" ht="12.75" customHeight="1">
      <c r="A43" s="152"/>
      <c r="B43" s="153"/>
      <c r="C43" s="474" t="s">
        <v>44</v>
      </c>
      <c r="D43" s="474"/>
      <c r="E43" s="154"/>
      <c r="F43" s="272">
        <v>56.6</v>
      </c>
      <c r="G43" s="184">
        <v>22</v>
      </c>
      <c r="H43" s="155"/>
      <c r="I43" s="156"/>
      <c r="J43" s="155"/>
      <c r="K43" s="156"/>
      <c r="L43" s="155"/>
      <c r="M43" s="156"/>
      <c r="O43" s="255"/>
    </row>
    <row r="44" spans="1:210" ht="12.75" customHeight="1">
      <c r="A44" s="152"/>
      <c r="B44" s="153"/>
      <c r="C44" s="474" t="s">
        <v>45</v>
      </c>
      <c r="D44" s="474"/>
      <c r="E44" s="154"/>
      <c r="F44" s="272">
        <v>54.8</v>
      </c>
      <c r="G44" s="184">
        <v>29</v>
      </c>
      <c r="H44" s="155"/>
      <c r="I44" s="156"/>
      <c r="J44" s="155"/>
      <c r="K44" s="156"/>
      <c r="L44" s="155"/>
      <c r="M44" s="156"/>
      <c r="O44" s="255"/>
    </row>
    <row r="45" spans="1:210" ht="12.75" customHeight="1">
      <c r="A45" s="146"/>
      <c r="B45" s="472" t="s">
        <v>10</v>
      </c>
      <c r="C45" s="472"/>
      <c r="D45" s="147"/>
      <c r="E45" s="148"/>
      <c r="F45" s="270">
        <v>56.1</v>
      </c>
      <c r="G45" s="259" t="s">
        <v>89</v>
      </c>
      <c r="H45" s="282">
        <v>58.4</v>
      </c>
      <c r="I45" s="150">
        <v>17</v>
      </c>
      <c r="J45" s="282">
        <v>61.5</v>
      </c>
      <c r="K45" s="150">
        <v>12</v>
      </c>
      <c r="L45" s="282">
        <v>63.3</v>
      </c>
      <c r="M45" s="150">
        <v>11</v>
      </c>
      <c r="N45" s="220"/>
      <c r="O45" s="293"/>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0"/>
      <c r="BR45" s="220"/>
      <c r="BS45" s="220"/>
      <c r="BT45" s="220"/>
      <c r="BU45" s="220"/>
      <c r="BV45" s="220"/>
      <c r="BW45" s="220"/>
      <c r="BX45" s="220"/>
      <c r="BY45" s="220"/>
      <c r="BZ45" s="220"/>
      <c r="CA45" s="220"/>
      <c r="CB45" s="220"/>
      <c r="CC45" s="220"/>
      <c r="CD45" s="220"/>
      <c r="CE45" s="220"/>
      <c r="CF45" s="220"/>
      <c r="CG45" s="220"/>
      <c r="CH45" s="220"/>
      <c r="CI45" s="220"/>
      <c r="CJ45" s="220"/>
      <c r="CK45" s="220"/>
      <c r="CL45" s="220"/>
      <c r="CM45" s="220"/>
      <c r="CN45" s="220"/>
      <c r="CO45" s="220"/>
      <c r="CP45" s="220"/>
      <c r="CQ45" s="220"/>
      <c r="CR45" s="220"/>
      <c r="CS45" s="220"/>
      <c r="CT45" s="220"/>
      <c r="CU45" s="220"/>
      <c r="CV45" s="220"/>
      <c r="CW45" s="220"/>
      <c r="CX45" s="220"/>
      <c r="CY45" s="220"/>
      <c r="CZ45" s="220"/>
      <c r="DA45" s="220"/>
      <c r="DB45" s="220"/>
      <c r="DC45" s="220"/>
      <c r="DD45" s="220"/>
      <c r="DE45" s="220"/>
      <c r="DF45" s="220"/>
      <c r="DG45" s="220"/>
      <c r="DH45" s="220"/>
      <c r="DI45" s="220"/>
      <c r="DJ45" s="220"/>
      <c r="DK45" s="220"/>
      <c r="DL45" s="220"/>
      <c r="DM45" s="220"/>
      <c r="DN45" s="220"/>
      <c r="DO45" s="220"/>
      <c r="DP45" s="220"/>
      <c r="DQ45" s="220"/>
      <c r="DR45" s="220"/>
      <c r="DS45" s="220"/>
      <c r="DT45" s="220"/>
      <c r="DU45" s="220"/>
      <c r="DV45" s="220"/>
      <c r="DW45" s="220"/>
      <c r="DX45" s="220"/>
      <c r="DY45" s="220"/>
      <c r="DZ45" s="220"/>
      <c r="EA45" s="220"/>
      <c r="EB45" s="220"/>
      <c r="EC45" s="220"/>
      <c r="ED45" s="220"/>
      <c r="EE45" s="220"/>
      <c r="EF45" s="220"/>
      <c r="EG45" s="220"/>
      <c r="EH45" s="220"/>
      <c r="EI45" s="220"/>
      <c r="EJ45" s="220"/>
      <c r="EK45" s="220"/>
      <c r="EL45" s="220"/>
      <c r="EM45" s="220"/>
      <c r="EN45" s="220"/>
      <c r="EO45" s="220"/>
      <c r="EP45" s="220"/>
      <c r="EQ45" s="220"/>
      <c r="ER45" s="220"/>
      <c r="ES45" s="220"/>
      <c r="ET45" s="220"/>
      <c r="EU45" s="220"/>
      <c r="EV45" s="220"/>
      <c r="EW45" s="220"/>
      <c r="EX45" s="220"/>
      <c r="EY45" s="220"/>
      <c r="EZ45" s="220"/>
      <c r="FA45" s="220"/>
      <c r="FB45" s="220"/>
      <c r="FC45" s="220"/>
      <c r="FD45" s="220"/>
      <c r="FE45" s="220"/>
      <c r="FF45" s="220"/>
      <c r="FG45" s="220"/>
      <c r="FH45" s="220"/>
      <c r="FI45" s="220"/>
      <c r="FJ45" s="220"/>
      <c r="FK45" s="220"/>
      <c r="FL45" s="220"/>
      <c r="FM45" s="220"/>
      <c r="FN45" s="220"/>
      <c r="FO45" s="220"/>
      <c r="FP45" s="220"/>
      <c r="FQ45" s="220"/>
      <c r="FR45" s="220"/>
      <c r="FS45" s="220"/>
      <c r="FT45" s="220"/>
      <c r="FU45" s="220"/>
      <c r="FV45" s="220"/>
      <c r="FW45" s="220"/>
      <c r="FX45" s="220"/>
      <c r="FY45" s="220"/>
      <c r="FZ45" s="220"/>
      <c r="GA45" s="220"/>
      <c r="GB45" s="220"/>
      <c r="GC45" s="220"/>
      <c r="GD45" s="220"/>
      <c r="GE45" s="220"/>
      <c r="GF45" s="220"/>
      <c r="GG45" s="220"/>
      <c r="GH45" s="220"/>
      <c r="GI45" s="220"/>
      <c r="GJ45" s="220"/>
      <c r="GK45" s="220"/>
      <c r="GL45" s="220"/>
      <c r="GM45" s="220"/>
      <c r="GN45" s="220"/>
      <c r="GO45" s="220"/>
      <c r="GP45" s="220"/>
      <c r="GQ45" s="220"/>
      <c r="GR45" s="220"/>
      <c r="GS45" s="220"/>
      <c r="GT45" s="220"/>
      <c r="GU45" s="220"/>
      <c r="GV45" s="220"/>
      <c r="GW45" s="220"/>
      <c r="GX45" s="220"/>
      <c r="GY45" s="220"/>
      <c r="GZ45" s="220"/>
      <c r="HA45" s="220"/>
      <c r="HB45" s="220"/>
    </row>
    <row r="46" spans="1:210" ht="12.75" customHeight="1">
      <c r="A46" s="152"/>
      <c r="B46" s="153"/>
      <c r="C46" s="474" t="s">
        <v>46</v>
      </c>
      <c r="D46" s="474"/>
      <c r="E46" s="154"/>
      <c r="F46" s="272">
        <v>61.4</v>
      </c>
      <c r="G46" s="184">
        <v>11</v>
      </c>
      <c r="H46" s="155"/>
      <c r="I46" s="156"/>
      <c r="J46" s="155"/>
      <c r="K46" s="156"/>
      <c r="L46" s="155"/>
      <c r="M46" s="156"/>
      <c r="O46" s="255"/>
    </row>
    <row r="47" spans="1:210" ht="12.75" customHeight="1">
      <c r="A47" s="152"/>
      <c r="B47" s="153"/>
      <c r="C47" s="474" t="s">
        <v>47</v>
      </c>
      <c r="D47" s="474"/>
      <c r="E47" s="154"/>
      <c r="F47" s="272">
        <v>55.2</v>
      </c>
      <c r="G47" s="184">
        <v>28</v>
      </c>
      <c r="H47" s="155"/>
      <c r="I47" s="156"/>
      <c r="J47" s="155"/>
      <c r="K47" s="156"/>
      <c r="L47" s="155"/>
      <c r="M47" s="156"/>
      <c r="O47" s="255"/>
    </row>
    <row r="48" spans="1:210" ht="12.75" customHeight="1">
      <c r="A48" s="152"/>
      <c r="B48" s="153"/>
      <c r="C48" s="474" t="s">
        <v>48</v>
      </c>
      <c r="D48" s="474"/>
      <c r="E48" s="154"/>
      <c r="F48" s="272">
        <v>52.4</v>
      </c>
      <c r="G48" s="184">
        <v>36</v>
      </c>
      <c r="H48" s="155"/>
      <c r="I48" s="156"/>
      <c r="J48" s="155"/>
      <c r="K48" s="156"/>
      <c r="L48" s="155"/>
      <c r="M48" s="156"/>
      <c r="O48" s="255"/>
    </row>
    <row r="49" spans="1:210" ht="12.75" customHeight="1">
      <c r="A49" s="152"/>
      <c r="B49" s="153"/>
      <c r="C49" s="474" t="s">
        <v>49</v>
      </c>
      <c r="D49" s="474"/>
      <c r="E49" s="154"/>
      <c r="F49" s="272">
        <v>43.1</v>
      </c>
      <c r="G49" s="184">
        <v>54</v>
      </c>
      <c r="H49" s="155"/>
      <c r="I49" s="156"/>
      <c r="J49" s="155"/>
      <c r="K49" s="156"/>
      <c r="L49" s="155"/>
      <c r="M49" s="156"/>
      <c r="O49" s="255"/>
    </row>
    <row r="50" spans="1:210" ht="12.75" customHeight="1">
      <c r="A50" s="146"/>
      <c r="B50" s="472" t="s">
        <v>11</v>
      </c>
      <c r="C50" s="472"/>
      <c r="D50" s="147"/>
      <c r="E50" s="148"/>
      <c r="F50" s="270">
        <v>62</v>
      </c>
      <c r="G50" s="259" t="s">
        <v>89</v>
      </c>
      <c r="H50" s="282">
        <v>64.599999999999994</v>
      </c>
      <c r="I50" s="150">
        <v>7</v>
      </c>
      <c r="J50" s="282">
        <v>67.5</v>
      </c>
      <c r="K50" s="150">
        <v>3</v>
      </c>
      <c r="L50" s="282">
        <v>69.099999999999994</v>
      </c>
      <c r="M50" s="150">
        <v>3</v>
      </c>
      <c r="N50" s="220"/>
      <c r="O50" s="293"/>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0"/>
      <c r="BR50" s="220"/>
      <c r="BS50" s="220"/>
      <c r="BT50" s="220"/>
      <c r="BU50" s="220"/>
      <c r="BV50" s="220"/>
      <c r="BW50" s="220"/>
      <c r="BX50" s="220"/>
      <c r="BY50" s="220"/>
      <c r="BZ50" s="220"/>
      <c r="CA50" s="220"/>
      <c r="CB50" s="220"/>
      <c r="CC50" s="220"/>
      <c r="CD50" s="220"/>
      <c r="CE50" s="220"/>
      <c r="CF50" s="220"/>
      <c r="CG50" s="220"/>
      <c r="CH50" s="220"/>
      <c r="CI50" s="220"/>
      <c r="CJ50" s="220"/>
      <c r="CK50" s="220"/>
      <c r="CL50" s="220"/>
      <c r="CM50" s="220"/>
      <c r="CN50" s="220"/>
      <c r="CO50" s="220"/>
      <c r="CP50" s="220"/>
      <c r="CQ50" s="220"/>
      <c r="CR50" s="220"/>
      <c r="CS50" s="220"/>
      <c r="CT50" s="220"/>
      <c r="CU50" s="220"/>
      <c r="CV50" s="220"/>
      <c r="CW50" s="220"/>
      <c r="CX50" s="220"/>
      <c r="CY50" s="220"/>
      <c r="CZ50" s="220"/>
      <c r="DA50" s="220"/>
      <c r="DB50" s="220"/>
      <c r="DC50" s="220"/>
      <c r="DD50" s="220"/>
      <c r="DE50" s="220"/>
      <c r="DF50" s="220"/>
      <c r="DG50" s="220"/>
      <c r="DH50" s="220"/>
      <c r="DI50" s="220"/>
      <c r="DJ50" s="220"/>
      <c r="DK50" s="220"/>
      <c r="DL50" s="220"/>
      <c r="DM50" s="220"/>
      <c r="DN50" s="220"/>
      <c r="DO50" s="220"/>
      <c r="DP50" s="220"/>
      <c r="DQ50" s="220"/>
      <c r="DR50" s="220"/>
      <c r="DS50" s="220"/>
      <c r="DT50" s="220"/>
      <c r="DU50" s="220"/>
      <c r="DV50" s="220"/>
      <c r="DW50" s="220"/>
      <c r="DX50" s="220"/>
      <c r="DY50" s="220"/>
      <c r="DZ50" s="220"/>
      <c r="EA50" s="220"/>
      <c r="EB50" s="220"/>
      <c r="EC50" s="220"/>
      <c r="ED50" s="220"/>
      <c r="EE50" s="220"/>
      <c r="EF50" s="220"/>
      <c r="EG50" s="220"/>
      <c r="EH50" s="220"/>
      <c r="EI50" s="220"/>
      <c r="EJ50" s="220"/>
      <c r="EK50" s="220"/>
      <c r="EL50" s="220"/>
      <c r="EM50" s="220"/>
      <c r="EN50" s="220"/>
      <c r="EO50" s="220"/>
      <c r="EP50" s="220"/>
      <c r="EQ50" s="220"/>
      <c r="ER50" s="220"/>
      <c r="ES50" s="220"/>
      <c r="ET50" s="220"/>
      <c r="EU50" s="220"/>
      <c r="EV50" s="220"/>
      <c r="EW50" s="220"/>
      <c r="EX50" s="220"/>
      <c r="EY50" s="220"/>
      <c r="EZ50" s="220"/>
      <c r="FA50" s="220"/>
      <c r="FB50" s="220"/>
      <c r="FC50" s="220"/>
      <c r="FD50" s="220"/>
      <c r="FE50" s="220"/>
      <c r="FF50" s="220"/>
      <c r="FG50" s="220"/>
      <c r="FH50" s="220"/>
      <c r="FI50" s="220"/>
      <c r="FJ50" s="220"/>
      <c r="FK50" s="220"/>
      <c r="FL50" s="220"/>
      <c r="FM50" s="220"/>
      <c r="FN50" s="220"/>
      <c r="FO50" s="220"/>
      <c r="FP50" s="220"/>
      <c r="FQ50" s="220"/>
      <c r="FR50" s="220"/>
      <c r="FS50" s="220"/>
      <c r="FT50" s="220"/>
      <c r="FU50" s="220"/>
      <c r="FV50" s="220"/>
      <c r="FW50" s="220"/>
      <c r="FX50" s="220"/>
      <c r="FY50" s="220"/>
      <c r="FZ50" s="220"/>
      <c r="GA50" s="220"/>
      <c r="GB50" s="220"/>
      <c r="GC50" s="220"/>
      <c r="GD50" s="220"/>
      <c r="GE50" s="220"/>
      <c r="GF50" s="220"/>
      <c r="GG50" s="220"/>
      <c r="GH50" s="220"/>
      <c r="GI50" s="220"/>
      <c r="GJ50" s="220"/>
      <c r="GK50" s="220"/>
      <c r="GL50" s="220"/>
      <c r="GM50" s="220"/>
      <c r="GN50" s="220"/>
      <c r="GO50" s="220"/>
      <c r="GP50" s="220"/>
      <c r="GQ50" s="220"/>
      <c r="GR50" s="220"/>
      <c r="GS50" s="220"/>
      <c r="GT50" s="220"/>
      <c r="GU50" s="220"/>
      <c r="GV50" s="220"/>
      <c r="GW50" s="220"/>
      <c r="GX50" s="220"/>
      <c r="GY50" s="220"/>
      <c r="GZ50" s="220"/>
      <c r="HA50" s="220"/>
      <c r="HB50" s="220"/>
    </row>
    <row r="51" spans="1:210" ht="12.75" customHeight="1">
      <c r="A51" s="152"/>
      <c r="B51" s="153"/>
      <c r="C51" s="474" t="s">
        <v>50</v>
      </c>
      <c r="D51" s="474"/>
      <c r="E51" s="154"/>
      <c r="F51" s="272">
        <v>62.2</v>
      </c>
      <c r="G51" s="184">
        <v>9</v>
      </c>
      <c r="H51" s="155"/>
      <c r="I51" s="156"/>
      <c r="J51" s="155"/>
      <c r="K51" s="156"/>
      <c r="L51" s="155"/>
      <c r="M51" s="156"/>
      <c r="O51" s="290"/>
    </row>
    <row r="52" spans="1:210" ht="12.75" customHeight="1">
      <c r="A52" s="152"/>
      <c r="B52" s="153"/>
      <c r="C52" s="474" t="s">
        <v>51</v>
      </c>
      <c r="D52" s="474"/>
      <c r="E52" s="154"/>
      <c r="F52" s="272">
        <v>60.8</v>
      </c>
      <c r="G52" s="184">
        <v>14</v>
      </c>
      <c r="H52" s="155"/>
      <c r="I52" s="156"/>
      <c r="J52" s="155"/>
      <c r="K52" s="156"/>
      <c r="L52" s="155"/>
      <c r="M52" s="156"/>
      <c r="O52" s="290"/>
    </row>
    <row r="53" spans="1:210" ht="12.75" customHeight="1">
      <c r="A53" s="146"/>
      <c r="B53" s="472" t="s">
        <v>12</v>
      </c>
      <c r="C53" s="472"/>
      <c r="D53" s="147"/>
      <c r="E53" s="148"/>
      <c r="F53" s="270">
        <v>53.7</v>
      </c>
      <c r="G53" s="259" t="s">
        <v>89</v>
      </c>
      <c r="H53" s="270">
        <v>57.1</v>
      </c>
      <c r="I53" s="259" t="s">
        <v>89</v>
      </c>
      <c r="J53" s="282">
        <v>58.3</v>
      </c>
      <c r="K53" s="150">
        <v>17</v>
      </c>
      <c r="L53" s="282">
        <v>59.8</v>
      </c>
      <c r="M53" s="150">
        <v>17</v>
      </c>
      <c r="N53" s="220"/>
      <c r="O53" s="291"/>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0"/>
      <c r="BR53" s="220"/>
      <c r="BS53" s="220"/>
      <c r="BT53" s="220"/>
      <c r="BU53" s="220"/>
      <c r="BV53" s="220"/>
      <c r="BW53" s="220"/>
      <c r="BX53" s="220"/>
      <c r="BY53" s="220"/>
      <c r="BZ53" s="220"/>
      <c r="CA53" s="220"/>
      <c r="CB53" s="220"/>
      <c r="CC53" s="220"/>
      <c r="CD53" s="220"/>
      <c r="CE53" s="220"/>
      <c r="CF53" s="220"/>
      <c r="CG53" s="220"/>
      <c r="CH53" s="220"/>
      <c r="CI53" s="220"/>
      <c r="CJ53" s="220"/>
      <c r="CK53" s="220"/>
      <c r="CL53" s="220"/>
      <c r="CM53" s="220"/>
      <c r="CN53" s="220"/>
      <c r="CO53" s="220"/>
      <c r="CP53" s="220"/>
      <c r="CQ53" s="220"/>
      <c r="CR53" s="220"/>
      <c r="CS53" s="220"/>
      <c r="CT53" s="220"/>
      <c r="CU53" s="220"/>
      <c r="CV53" s="220"/>
      <c r="CW53" s="220"/>
      <c r="CX53" s="220"/>
      <c r="CY53" s="220"/>
      <c r="CZ53" s="220"/>
      <c r="DA53" s="220"/>
      <c r="DB53" s="220"/>
      <c r="DC53" s="220"/>
      <c r="DD53" s="220"/>
      <c r="DE53" s="220"/>
      <c r="DF53" s="220"/>
      <c r="DG53" s="220"/>
      <c r="DH53" s="220"/>
      <c r="DI53" s="220"/>
      <c r="DJ53" s="220"/>
      <c r="DK53" s="220"/>
      <c r="DL53" s="220"/>
      <c r="DM53" s="220"/>
      <c r="DN53" s="220"/>
      <c r="DO53" s="220"/>
      <c r="DP53" s="220"/>
      <c r="DQ53" s="220"/>
      <c r="DR53" s="220"/>
      <c r="DS53" s="220"/>
      <c r="DT53" s="220"/>
      <c r="DU53" s="220"/>
      <c r="DV53" s="220"/>
      <c r="DW53" s="220"/>
      <c r="DX53" s="220"/>
      <c r="DY53" s="220"/>
      <c r="DZ53" s="220"/>
      <c r="EA53" s="220"/>
      <c r="EB53" s="220"/>
      <c r="EC53" s="220"/>
      <c r="ED53" s="220"/>
      <c r="EE53" s="220"/>
      <c r="EF53" s="220"/>
      <c r="EG53" s="220"/>
      <c r="EH53" s="220"/>
      <c r="EI53" s="220"/>
      <c r="EJ53" s="220"/>
      <c r="EK53" s="220"/>
      <c r="EL53" s="220"/>
      <c r="EM53" s="220"/>
      <c r="EN53" s="220"/>
      <c r="EO53" s="220"/>
      <c r="EP53" s="220"/>
      <c r="EQ53" s="220"/>
      <c r="ER53" s="220"/>
      <c r="ES53" s="220"/>
      <c r="ET53" s="220"/>
      <c r="EU53" s="220"/>
      <c r="EV53" s="220"/>
      <c r="EW53" s="220"/>
      <c r="EX53" s="220"/>
      <c r="EY53" s="220"/>
      <c r="EZ53" s="220"/>
      <c r="FA53" s="220"/>
      <c r="FB53" s="220"/>
      <c r="FC53" s="220"/>
      <c r="FD53" s="220"/>
      <c r="FE53" s="220"/>
      <c r="FF53" s="220"/>
      <c r="FG53" s="220"/>
      <c r="FH53" s="220"/>
      <c r="FI53" s="220"/>
      <c r="FJ53" s="220"/>
      <c r="FK53" s="220"/>
      <c r="FL53" s="220"/>
      <c r="FM53" s="220"/>
      <c r="FN53" s="220"/>
      <c r="FO53" s="220"/>
      <c r="FP53" s="220"/>
      <c r="FQ53" s="220"/>
      <c r="FR53" s="220"/>
      <c r="FS53" s="220"/>
      <c r="FT53" s="220"/>
      <c r="FU53" s="220"/>
      <c r="FV53" s="220"/>
      <c r="FW53" s="220"/>
      <c r="FX53" s="220"/>
      <c r="FY53" s="220"/>
      <c r="FZ53" s="220"/>
      <c r="GA53" s="220"/>
      <c r="GB53" s="220"/>
      <c r="GC53" s="220"/>
      <c r="GD53" s="220"/>
      <c r="GE53" s="220"/>
      <c r="GF53" s="220"/>
      <c r="GG53" s="220"/>
      <c r="GH53" s="220"/>
      <c r="GI53" s="220"/>
      <c r="GJ53" s="220"/>
      <c r="GK53" s="220"/>
      <c r="GL53" s="220"/>
      <c r="GM53" s="220"/>
      <c r="GN53" s="220"/>
      <c r="GO53" s="220"/>
      <c r="GP53" s="220"/>
      <c r="GQ53" s="220"/>
      <c r="GR53" s="220"/>
      <c r="GS53" s="220"/>
      <c r="GT53" s="220"/>
      <c r="GU53" s="220"/>
      <c r="GV53" s="220"/>
      <c r="GW53" s="220"/>
      <c r="GX53" s="220"/>
      <c r="GY53" s="220"/>
      <c r="GZ53" s="220"/>
      <c r="HA53" s="220"/>
      <c r="HB53" s="220"/>
    </row>
    <row r="54" spans="1:210" ht="12.75" customHeight="1">
      <c r="A54" s="152"/>
      <c r="B54" s="160"/>
      <c r="C54" s="474" t="s">
        <v>64</v>
      </c>
      <c r="D54" s="474"/>
      <c r="E54" s="154"/>
      <c r="F54" s="272">
        <v>51.5</v>
      </c>
      <c r="G54" s="184">
        <v>37</v>
      </c>
      <c r="H54" s="272">
        <v>55.9</v>
      </c>
      <c r="I54" s="184">
        <v>21</v>
      </c>
      <c r="J54" s="155"/>
      <c r="K54" s="156"/>
      <c r="L54" s="155"/>
      <c r="M54" s="156"/>
      <c r="O54" s="255"/>
    </row>
    <row r="55" spans="1:210" ht="12.75" customHeight="1">
      <c r="A55" s="152"/>
      <c r="B55" s="160"/>
      <c r="C55" s="474" t="s">
        <v>65</v>
      </c>
      <c r="D55" s="474"/>
      <c r="E55" s="154"/>
      <c r="F55" s="272">
        <v>55.3</v>
      </c>
      <c r="G55" s="184">
        <v>26</v>
      </c>
      <c r="H55" s="272">
        <v>58.4</v>
      </c>
      <c r="I55" s="184">
        <v>17</v>
      </c>
      <c r="J55" s="155"/>
      <c r="K55" s="156"/>
      <c r="L55" s="155"/>
      <c r="M55" s="156"/>
      <c r="O55" s="290"/>
    </row>
    <row r="56" spans="1:210" ht="12.75" customHeight="1">
      <c r="A56" s="152"/>
      <c r="B56" s="160"/>
      <c r="C56" s="474" t="s">
        <v>66</v>
      </c>
      <c r="D56" s="474"/>
      <c r="E56" s="154"/>
      <c r="F56" s="272">
        <v>58</v>
      </c>
      <c r="G56" s="184">
        <v>20</v>
      </c>
      <c r="H56" s="272">
        <v>59.3</v>
      </c>
      <c r="I56" s="184">
        <v>16</v>
      </c>
      <c r="J56" s="155"/>
      <c r="K56" s="156"/>
      <c r="L56" s="155"/>
      <c r="M56" s="156"/>
      <c r="O56" s="290"/>
    </row>
    <row r="57" spans="1:210" ht="12.75" customHeight="1">
      <c r="A57" s="146"/>
      <c r="B57" s="472" t="s">
        <v>18</v>
      </c>
      <c r="C57" s="472"/>
      <c r="D57" s="147"/>
      <c r="E57" s="148"/>
      <c r="F57" s="270">
        <v>61.5</v>
      </c>
      <c r="G57" s="259" t="s">
        <v>89</v>
      </c>
      <c r="H57" s="282">
        <v>62.8</v>
      </c>
      <c r="I57" s="150">
        <v>11</v>
      </c>
      <c r="J57" s="282">
        <v>62.3</v>
      </c>
      <c r="K57" s="150">
        <v>11</v>
      </c>
      <c r="L57" s="282">
        <v>63.7</v>
      </c>
      <c r="M57" s="150">
        <v>10</v>
      </c>
      <c r="N57" s="220"/>
      <c r="O57" s="291"/>
      <c r="P57" s="220"/>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M57" s="220"/>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0"/>
      <c r="BR57" s="220"/>
      <c r="BS57" s="220"/>
      <c r="BT57" s="220"/>
      <c r="BU57" s="220"/>
      <c r="BV57" s="220"/>
      <c r="BW57" s="220"/>
      <c r="BX57" s="220"/>
      <c r="BY57" s="220"/>
      <c r="BZ57" s="220"/>
      <c r="CA57" s="220"/>
      <c r="CB57" s="220"/>
      <c r="CC57" s="220"/>
      <c r="CD57" s="220"/>
      <c r="CE57" s="220"/>
      <c r="CF57" s="220"/>
      <c r="CG57" s="220"/>
      <c r="CH57" s="220"/>
      <c r="CI57" s="220"/>
      <c r="CJ57" s="220"/>
      <c r="CK57" s="220"/>
      <c r="CL57" s="220"/>
      <c r="CM57" s="220"/>
      <c r="CN57" s="220"/>
      <c r="CO57" s="220"/>
      <c r="CP57" s="220"/>
      <c r="CQ57" s="220"/>
      <c r="CR57" s="220"/>
      <c r="CS57" s="220"/>
      <c r="CT57" s="220"/>
      <c r="CU57" s="220"/>
      <c r="CV57" s="220"/>
      <c r="CW57" s="220"/>
      <c r="CX57" s="220"/>
      <c r="CY57" s="220"/>
      <c r="CZ57" s="220"/>
      <c r="DA57" s="220"/>
      <c r="DB57" s="220"/>
      <c r="DC57" s="220"/>
      <c r="DD57" s="220"/>
      <c r="DE57" s="220"/>
      <c r="DF57" s="220"/>
      <c r="DG57" s="220"/>
      <c r="DH57" s="220"/>
      <c r="DI57" s="220"/>
      <c r="DJ57" s="220"/>
      <c r="DK57" s="220"/>
      <c r="DL57" s="220"/>
      <c r="DM57" s="220"/>
      <c r="DN57" s="220"/>
      <c r="DO57" s="220"/>
      <c r="DP57" s="220"/>
      <c r="DQ57" s="220"/>
      <c r="DR57" s="220"/>
      <c r="DS57" s="220"/>
      <c r="DT57" s="220"/>
      <c r="DU57" s="220"/>
      <c r="DV57" s="220"/>
      <c r="DW57" s="220"/>
      <c r="DX57" s="220"/>
      <c r="DY57" s="220"/>
      <c r="DZ57" s="220"/>
      <c r="EA57" s="220"/>
      <c r="EB57" s="220"/>
      <c r="EC57" s="220"/>
      <c r="ED57" s="220"/>
      <c r="EE57" s="220"/>
      <c r="EF57" s="220"/>
      <c r="EG57" s="220"/>
      <c r="EH57" s="220"/>
      <c r="EI57" s="220"/>
      <c r="EJ57" s="220"/>
      <c r="EK57" s="220"/>
      <c r="EL57" s="220"/>
      <c r="EM57" s="220"/>
      <c r="EN57" s="220"/>
      <c r="EO57" s="220"/>
      <c r="EP57" s="220"/>
      <c r="EQ57" s="220"/>
      <c r="ER57" s="220"/>
      <c r="ES57" s="220"/>
      <c r="ET57" s="220"/>
      <c r="EU57" s="220"/>
      <c r="EV57" s="220"/>
      <c r="EW57" s="220"/>
      <c r="EX57" s="220"/>
      <c r="EY57" s="220"/>
      <c r="EZ57" s="220"/>
      <c r="FA57" s="220"/>
      <c r="FB57" s="220"/>
      <c r="FC57" s="220"/>
      <c r="FD57" s="220"/>
      <c r="FE57" s="220"/>
      <c r="FF57" s="220"/>
      <c r="FG57" s="220"/>
      <c r="FH57" s="220"/>
      <c r="FI57" s="220"/>
      <c r="FJ57" s="220"/>
      <c r="FK57" s="220"/>
      <c r="FL57" s="220"/>
      <c r="FM57" s="220"/>
      <c r="FN57" s="220"/>
      <c r="FO57" s="220"/>
      <c r="FP57" s="220"/>
      <c r="FQ57" s="220"/>
      <c r="FR57" s="220"/>
      <c r="FS57" s="220"/>
      <c r="FT57" s="220"/>
      <c r="FU57" s="220"/>
      <c r="FV57" s="220"/>
      <c r="FW57" s="220"/>
      <c r="FX57" s="220"/>
      <c r="FY57" s="220"/>
      <c r="FZ57" s="220"/>
      <c r="GA57" s="220"/>
      <c r="GB57" s="220"/>
      <c r="GC57" s="220"/>
      <c r="GD57" s="220"/>
      <c r="GE57" s="220"/>
      <c r="GF57" s="220"/>
      <c r="GG57" s="220"/>
      <c r="GH57" s="220"/>
      <c r="GI57" s="220"/>
      <c r="GJ57" s="220"/>
      <c r="GK57" s="220"/>
      <c r="GL57" s="220"/>
      <c r="GM57" s="220"/>
      <c r="GN57" s="220"/>
      <c r="GO57" s="220"/>
      <c r="GP57" s="220"/>
      <c r="GQ57" s="220"/>
      <c r="GR57" s="220"/>
      <c r="GS57" s="220"/>
      <c r="GT57" s="220"/>
      <c r="GU57" s="220"/>
      <c r="GV57" s="220"/>
      <c r="GW57" s="220"/>
      <c r="GX57" s="220"/>
      <c r="GY57" s="220"/>
      <c r="GZ57" s="220"/>
      <c r="HA57" s="220"/>
      <c r="HB57" s="220"/>
    </row>
    <row r="58" spans="1:210" ht="12.75" customHeight="1">
      <c r="A58" s="152"/>
      <c r="B58" s="159"/>
      <c r="C58" s="474" t="s">
        <v>21</v>
      </c>
      <c r="D58" s="474"/>
      <c r="E58" s="161"/>
      <c r="F58" s="294">
        <v>65.099999999999994</v>
      </c>
      <c r="G58" s="184">
        <v>6</v>
      </c>
      <c r="H58" s="155"/>
      <c r="I58" s="156"/>
      <c r="J58" s="155"/>
      <c r="K58" s="156"/>
      <c r="L58" s="155"/>
      <c r="M58" s="156"/>
      <c r="O58" s="290"/>
    </row>
    <row r="59" spans="1:210" ht="12.75" customHeight="1">
      <c r="A59" s="152"/>
      <c r="B59" s="159"/>
      <c r="C59" s="474" t="s">
        <v>20</v>
      </c>
      <c r="D59" s="474"/>
      <c r="E59" s="161"/>
      <c r="F59" s="294">
        <v>55.3</v>
      </c>
      <c r="G59" s="184">
        <v>26</v>
      </c>
      <c r="H59" s="155"/>
      <c r="I59" s="156"/>
      <c r="J59" s="155"/>
      <c r="K59" s="156"/>
      <c r="L59" s="155"/>
      <c r="M59" s="156"/>
      <c r="O59" s="290"/>
    </row>
    <row r="60" spans="1:210" ht="12.75" customHeight="1">
      <c r="A60" s="152"/>
      <c r="B60" s="159"/>
      <c r="C60" s="474" t="s">
        <v>72</v>
      </c>
      <c r="D60" s="474"/>
      <c r="E60" s="161"/>
      <c r="F60" s="294">
        <v>54</v>
      </c>
      <c r="G60" s="184">
        <v>32</v>
      </c>
      <c r="H60" s="155"/>
      <c r="I60" s="156"/>
      <c r="J60" s="155"/>
      <c r="K60" s="156"/>
      <c r="L60" s="155"/>
      <c r="M60" s="156"/>
      <c r="O60" s="290"/>
    </row>
    <row r="61" spans="1:210" ht="12.75" customHeight="1">
      <c r="A61" s="152"/>
      <c r="B61" s="159"/>
      <c r="C61" s="474" t="s">
        <v>73</v>
      </c>
      <c r="D61" s="474"/>
      <c r="E61" s="161"/>
      <c r="F61" s="294">
        <v>52.6</v>
      </c>
      <c r="G61" s="184">
        <v>35</v>
      </c>
      <c r="H61" s="155"/>
      <c r="I61" s="156"/>
      <c r="J61" s="155"/>
      <c r="K61" s="156"/>
      <c r="L61" s="155"/>
      <c r="M61" s="156"/>
      <c r="O61" s="255"/>
    </row>
    <row r="62" spans="1:210" ht="12.75" customHeight="1">
      <c r="A62" s="146"/>
      <c r="B62" s="475" t="s">
        <v>54</v>
      </c>
      <c r="C62" s="475"/>
      <c r="D62" s="475"/>
      <c r="E62" s="148"/>
      <c r="F62" s="270">
        <v>58.2</v>
      </c>
      <c r="G62" s="259" t="s">
        <v>89</v>
      </c>
      <c r="H62" s="282">
        <v>61.1</v>
      </c>
      <c r="I62" s="150">
        <v>13</v>
      </c>
      <c r="J62" s="282">
        <v>62.7</v>
      </c>
      <c r="K62" s="150">
        <v>8</v>
      </c>
      <c r="L62" s="282">
        <v>63.3</v>
      </c>
      <c r="M62" s="150">
        <v>11</v>
      </c>
      <c r="N62" s="220"/>
      <c r="O62" s="291"/>
      <c r="P62" s="220"/>
      <c r="Q62" s="220"/>
      <c r="R62" s="220"/>
      <c r="S62" s="220"/>
      <c r="T62" s="220"/>
      <c r="U62" s="220"/>
      <c r="V62" s="220"/>
      <c r="W62" s="220"/>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0"/>
      <c r="BR62" s="220"/>
      <c r="BS62" s="220"/>
      <c r="BT62" s="220"/>
      <c r="BU62" s="220"/>
      <c r="BV62" s="220"/>
      <c r="BW62" s="220"/>
      <c r="BX62" s="220"/>
      <c r="BY62" s="220"/>
      <c r="BZ62" s="220"/>
      <c r="CA62" s="220"/>
      <c r="CB62" s="220"/>
      <c r="CC62" s="220"/>
      <c r="CD62" s="220"/>
      <c r="CE62" s="220"/>
      <c r="CF62" s="220"/>
      <c r="CG62" s="220"/>
      <c r="CH62" s="220"/>
      <c r="CI62" s="220"/>
      <c r="CJ62" s="220"/>
      <c r="CK62" s="220"/>
      <c r="CL62" s="220"/>
      <c r="CM62" s="220"/>
      <c r="CN62" s="220"/>
      <c r="CO62" s="220"/>
      <c r="CP62" s="220"/>
      <c r="CQ62" s="220"/>
      <c r="CR62" s="220"/>
      <c r="CS62" s="220"/>
      <c r="CT62" s="220"/>
      <c r="CU62" s="220"/>
      <c r="CV62" s="220"/>
      <c r="CW62" s="220"/>
      <c r="CX62" s="220"/>
      <c r="CY62" s="220"/>
      <c r="CZ62" s="220"/>
      <c r="DA62" s="220"/>
      <c r="DB62" s="220"/>
      <c r="DC62" s="220"/>
      <c r="DD62" s="220"/>
      <c r="DE62" s="220"/>
      <c r="DF62" s="220"/>
      <c r="DG62" s="220"/>
      <c r="DH62" s="220"/>
      <c r="DI62" s="220"/>
      <c r="DJ62" s="220"/>
      <c r="DK62" s="220"/>
      <c r="DL62" s="220"/>
      <c r="DM62" s="220"/>
      <c r="DN62" s="220"/>
      <c r="DO62" s="220"/>
      <c r="DP62" s="220"/>
      <c r="DQ62" s="220"/>
      <c r="DR62" s="220"/>
      <c r="DS62" s="220"/>
      <c r="DT62" s="220"/>
      <c r="DU62" s="220"/>
      <c r="DV62" s="220"/>
      <c r="DW62" s="220"/>
      <c r="DX62" s="220"/>
      <c r="DY62" s="220"/>
      <c r="DZ62" s="220"/>
      <c r="EA62" s="220"/>
      <c r="EB62" s="220"/>
      <c r="EC62" s="220"/>
      <c r="ED62" s="220"/>
      <c r="EE62" s="220"/>
      <c r="EF62" s="220"/>
      <c r="EG62" s="220"/>
      <c r="EH62" s="220"/>
      <c r="EI62" s="220"/>
      <c r="EJ62" s="220"/>
      <c r="EK62" s="220"/>
      <c r="EL62" s="220"/>
      <c r="EM62" s="220"/>
      <c r="EN62" s="220"/>
      <c r="EO62" s="220"/>
      <c r="EP62" s="220"/>
      <c r="EQ62" s="220"/>
      <c r="ER62" s="220"/>
      <c r="ES62" s="220"/>
      <c r="ET62" s="220"/>
      <c r="EU62" s="220"/>
      <c r="EV62" s="220"/>
      <c r="EW62" s="220"/>
      <c r="EX62" s="220"/>
      <c r="EY62" s="220"/>
      <c r="EZ62" s="220"/>
      <c r="FA62" s="220"/>
      <c r="FB62" s="220"/>
      <c r="FC62" s="220"/>
      <c r="FD62" s="220"/>
      <c r="FE62" s="220"/>
      <c r="FF62" s="220"/>
      <c r="FG62" s="220"/>
      <c r="FH62" s="220"/>
      <c r="FI62" s="220"/>
      <c r="FJ62" s="220"/>
      <c r="FK62" s="220"/>
      <c r="FL62" s="220"/>
      <c r="FM62" s="220"/>
      <c r="FN62" s="220"/>
      <c r="FO62" s="220"/>
      <c r="FP62" s="220"/>
      <c r="FQ62" s="220"/>
      <c r="FR62" s="220"/>
      <c r="FS62" s="220"/>
      <c r="FT62" s="220"/>
      <c r="FU62" s="220"/>
      <c r="FV62" s="220"/>
      <c r="FW62" s="220"/>
      <c r="FX62" s="220"/>
      <c r="FY62" s="220"/>
      <c r="FZ62" s="220"/>
      <c r="GA62" s="220"/>
      <c r="GB62" s="220"/>
      <c r="GC62" s="220"/>
      <c r="GD62" s="220"/>
      <c r="GE62" s="220"/>
      <c r="GF62" s="220"/>
      <c r="GG62" s="220"/>
      <c r="GH62" s="220"/>
      <c r="GI62" s="220"/>
      <c r="GJ62" s="220"/>
      <c r="GK62" s="220"/>
      <c r="GL62" s="220"/>
      <c r="GM62" s="220"/>
      <c r="GN62" s="220"/>
      <c r="GO62" s="220"/>
      <c r="GP62" s="220"/>
      <c r="GQ62" s="220"/>
      <c r="GR62" s="220"/>
      <c r="GS62" s="220"/>
      <c r="GT62" s="220"/>
      <c r="GU62" s="220"/>
      <c r="GV62" s="220"/>
      <c r="GW62" s="220"/>
      <c r="GX62" s="220"/>
      <c r="GY62" s="220"/>
      <c r="GZ62" s="220"/>
      <c r="HA62" s="220"/>
      <c r="HB62" s="220"/>
    </row>
    <row r="63" spans="1:210" ht="12.75" customHeight="1">
      <c r="A63" s="152"/>
      <c r="B63" s="153"/>
      <c r="C63" s="474" t="s">
        <v>52</v>
      </c>
      <c r="D63" s="474"/>
      <c r="E63" s="154"/>
      <c r="F63" s="272">
        <v>58.9</v>
      </c>
      <c r="G63" s="184">
        <v>18</v>
      </c>
      <c r="H63" s="155"/>
      <c r="I63" s="156"/>
      <c r="J63" s="155"/>
      <c r="K63" s="156"/>
      <c r="L63" s="155"/>
      <c r="M63" s="156"/>
      <c r="O63" s="290"/>
    </row>
    <row r="64" spans="1:210" ht="12.75" customHeight="1">
      <c r="A64" s="152"/>
      <c r="B64" s="153"/>
      <c r="C64" s="474" t="s">
        <v>53</v>
      </c>
      <c r="D64" s="474"/>
      <c r="E64" s="154"/>
      <c r="F64" s="272">
        <v>56.8</v>
      </c>
      <c r="G64" s="184">
        <v>21</v>
      </c>
      <c r="H64" s="155"/>
      <c r="I64" s="156"/>
      <c r="J64" s="155"/>
      <c r="K64" s="156"/>
      <c r="L64" s="155"/>
      <c r="M64" s="156"/>
      <c r="O64" s="255"/>
    </row>
    <row r="65" spans="1:210" ht="12.75" customHeight="1">
      <c r="A65" s="146"/>
      <c r="B65" s="475" t="s">
        <v>19</v>
      </c>
      <c r="C65" s="475"/>
      <c r="D65" s="475"/>
      <c r="E65" s="148"/>
      <c r="F65" s="270">
        <v>51.7</v>
      </c>
      <c r="G65" s="259" t="s">
        <v>89</v>
      </c>
      <c r="H65" s="282">
        <v>54.1</v>
      </c>
      <c r="I65" s="150">
        <v>26</v>
      </c>
      <c r="J65" s="282">
        <v>59.5</v>
      </c>
      <c r="K65" s="150">
        <v>16</v>
      </c>
      <c r="L65" s="282">
        <v>61.4</v>
      </c>
      <c r="M65" s="150">
        <v>16</v>
      </c>
      <c r="N65" s="220"/>
      <c r="O65" s="293"/>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0"/>
      <c r="BF65" s="220"/>
      <c r="BG65" s="220"/>
      <c r="BH65" s="220"/>
      <c r="BI65" s="220"/>
      <c r="BJ65" s="220"/>
      <c r="BK65" s="220"/>
      <c r="BL65" s="220"/>
      <c r="BM65" s="220"/>
      <c r="BN65" s="220"/>
      <c r="BO65" s="220"/>
      <c r="BP65" s="220"/>
      <c r="BQ65" s="220"/>
      <c r="BR65" s="220"/>
      <c r="BS65" s="220"/>
      <c r="BT65" s="220"/>
      <c r="BU65" s="220"/>
      <c r="BV65" s="220"/>
      <c r="BW65" s="220"/>
      <c r="BX65" s="220"/>
      <c r="BY65" s="220"/>
      <c r="BZ65" s="220"/>
      <c r="CA65" s="220"/>
      <c r="CB65" s="220"/>
      <c r="CC65" s="220"/>
      <c r="CD65" s="220"/>
      <c r="CE65" s="220"/>
      <c r="CF65" s="220"/>
      <c r="CG65" s="220"/>
      <c r="CH65" s="220"/>
      <c r="CI65" s="220"/>
      <c r="CJ65" s="220"/>
      <c r="CK65" s="220"/>
      <c r="CL65" s="220"/>
      <c r="CM65" s="220"/>
      <c r="CN65" s="220"/>
      <c r="CO65" s="220"/>
      <c r="CP65" s="220"/>
      <c r="CQ65" s="220"/>
      <c r="CR65" s="220"/>
      <c r="CS65" s="220"/>
      <c r="CT65" s="220"/>
      <c r="CU65" s="220"/>
      <c r="CV65" s="220"/>
      <c r="CW65" s="220"/>
      <c r="CX65" s="220"/>
      <c r="CY65" s="220"/>
      <c r="CZ65" s="220"/>
      <c r="DA65" s="220"/>
      <c r="DB65" s="220"/>
      <c r="DC65" s="220"/>
      <c r="DD65" s="220"/>
      <c r="DE65" s="220"/>
      <c r="DF65" s="220"/>
      <c r="DG65" s="220"/>
      <c r="DH65" s="220"/>
      <c r="DI65" s="220"/>
      <c r="DJ65" s="220"/>
      <c r="DK65" s="220"/>
      <c r="DL65" s="220"/>
      <c r="DM65" s="220"/>
      <c r="DN65" s="220"/>
      <c r="DO65" s="220"/>
      <c r="DP65" s="220"/>
      <c r="DQ65" s="220"/>
      <c r="DR65" s="220"/>
      <c r="DS65" s="220"/>
      <c r="DT65" s="220"/>
      <c r="DU65" s="220"/>
      <c r="DV65" s="220"/>
      <c r="DW65" s="220"/>
      <c r="DX65" s="220"/>
      <c r="DY65" s="220"/>
      <c r="DZ65" s="220"/>
      <c r="EA65" s="220"/>
      <c r="EB65" s="220"/>
      <c r="EC65" s="220"/>
      <c r="ED65" s="220"/>
      <c r="EE65" s="220"/>
      <c r="EF65" s="220"/>
      <c r="EG65" s="220"/>
      <c r="EH65" s="220"/>
      <c r="EI65" s="220"/>
      <c r="EJ65" s="220"/>
      <c r="EK65" s="220"/>
      <c r="EL65" s="220"/>
      <c r="EM65" s="220"/>
      <c r="EN65" s="220"/>
      <c r="EO65" s="220"/>
      <c r="EP65" s="220"/>
      <c r="EQ65" s="220"/>
      <c r="ER65" s="220"/>
      <c r="ES65" s="220"/>
      <c r="ET65" s="220"/>
      <c r="EU65" s="220"/>
      <c r="EV65" s="220"/>
      <c r="EW65" s="220"/>
      <c r="EX65" s="220"/>
      <c r="EY65" s="220"/>
      <c r="EZ65" s="220"/>
      <c r="FA65" s="220"/>
      <c r="FB65" s="220"/>
      <c r="FC65" s="220"/>
      <c r="FD65" s="220"/>
      <c r="FE65" s="220"/>
      <c r="FF65" s="220"/>
      <c r="FG65" s="220"/>
      <c r="FH65" s="220"/>
      <c r="FI65" s="220"/>
      <c r="FJ65" s="220"/>
      <c r="FK65" s="220"/>
      <c r="FL65" s="220"/>
      <c r="FM65" s="220"/>
      <c r="FN65" s="220"/>
      <c r="FO65" s="220"/>
      <c r="FP65" s="220"/>
      <c r="FQ65" s="220"/>
      <c r="FR65" s="220"/>
      <c r="FS65" s="220"/>
      <c r="FT65" s="220"/>
      <c r="FU65" s="220"/>
      <c r="FV65" s="220"/>
      <c r="FW65" s="220"/>
      <c r="FX65" s="220"/>
      <c r="FY65" s="220"/>
      <c r="FZ65" s="220"/>
      <c r="GA65" s="220"/>
      <c r="GB65" s="220"/>
      <c r="GC65" s="220"/>
      <c r="GD65" s="220"/>
      <c r="GE65" s="220"/>
      <c r="GF65" s="220"/>
      <c r="GG65" s="220"/>
      <c r="GH65" s="220"/>
      <c r="GI65" s="220"/>
      <c r="GJ65" s="220"/>
      <c r="GK65" s="220"/>
      <c r="GL65" s="220"/>
      <c r="GM65" s="220"/>
      <c r="GN65" s="220"/>
      <c r="GO65" s="220"/>
      <c r="GP65" s="220"/>
      <c r="GQ65" s="220"/>
      <c r="GR65" s="220"/>
      <c r="GS65" s="220"/>
      <c r="GT65" s="220"/>
      <c r="GU65" s="220"/>
      <c r="GV65" s="220"/>
      <c r="GW65" s="220"/>
      <c r="GX65" s="220"/>
      <c r="GY65" s="220"/>
      <c r="GZ65" s="220"/>
      <c r="HA65" s="220"/>
      <c r="HB65" s="220"/>
    </row>
    <row r="66" spans="1:210" ht="12.75" customHeight="1">
      <c r="A66" s="152"/>
      <c r="B66" s="159"/>
      <c r="C66" s="474" t="s">
        <v>22</v>
      </c>
      <c r="D66" s="474"/>
      <c r="E66" s="161"/>
      <c r="F66" s="272">
        <v>54.6</v>
      </c>
      <c r="G66" s="184">
        <v>30</v>
      </c>
      <c r="H66" s="155"/>
      <c r="I66" s="156"/>
      <c r="J66" s="155"/>
      <c r="K66" s="156"/>
      <c r="L66" s="155"/>
      <c r="M66" s="156"/>
      <c r="O66" s="290"/>
    </row>
    <row r="67" spans="1:210" ht="12.75" customHeight="1">
      <c r="A67" s="152"/>
      <c r="B67" s="159"/>
      <c r="C67" s="474" t="s">
        <v>74</v>
      </c>
      <c r="D67" s="474"/>
      <c r="E67" s="161"/>
      <c r="F67" s="272">
        <v>56.2</v>
      </c>
      <c r="G67" s="184">
        <v>24</v>
      </c>
      <c r="H67" s="155"/>
      <c r="I67" s="156"/>
      <c r="J67" s="155"/>
      <c r="K67" s="156"/>
      <c r="L67" s="155"/>
      <c r="M67" s="156"/>
      <c r="O67" s="290"/>
    </row>
    <row r="68" spans="1:210" ht="12.75" customHeight="1">
      <c r="A68" s="152"/>
      <c r="B68" s="159"/>
      <c r="C68" s="474" t="s">
        <v>75</v>
      </c>
      <c r="D68" s="474"/>
      <c r="E68" s="161"/>
      <c r="F68" s="272">
        <v>47.3</v>
      </c>
      <c r="G68" s="184">
        <v>46</v>
      </c>
      <c r="H68" s="155"/>
      <c r="I68" s="156"/>
      <c r="J68" s="155"/>
      <c r="K68" s="156"/>
      <c r="L68" s="155"/>
      <c r="M68" s="156"/>
      <c r="O68" s="290"/>
    </row>
    <row r="69" spans="1:210" ht="12.75" customHeight="1">
      <c r="A69" s="152"/>
      <c r="B69" s="159"/>
      <c r="C69" s="474" t="s">
        <v>76</v>
      </c>
      <c r="D69" s="474"/>
      <c r="E69" s="161"/>
      <c r="F69" s="272">
        <v>47.9</v>
      </c>
      <c r="G69" s="184">
        <v>44</v>
      </c>
      <c r="H69" s="155"/>
      <c r="I69" s="156"/>
      <c r="J69" s="155"/>
      <c r="K69" s="156"/>
      <c r="L69" s="155"/>
      <c r="M69" s="156"/>
      <c r="O69" s="290"/>
    </row>
    <row r="70" spans="1:210" ht="12.75" customHeight="1">
      <c r="A70" s="146"/>
      <c r="B70" s="472" t="s">
        <v>13</v>
      </c>
      <c r="C70" s="472"/>
      <c r="D70" s="147"/>
      <c r="E70" s="148"/>
      <c r="F70" s="282">
        <v>56.4</v>
      </c>
      <c r="G70" s="150">
        <v>23</v>
      </c>
      <c r="H70" s="282">
        <v>59.9</v>
      </c>
      <c r="I70" s="150">
        <v>14</v>
      </c>
      <c r="J70" s="282">
        <v>58.1</v>
      </c>
      <c r="K70" s="150">
        <v>18</v>
      </c>
      <c r="L70" s="282">
        <v>58.9</v>
      </c>
      <c r="M70" s="150">
        <v>18</v>
      </c>
      <c r="N70" s="220"/>
      <c r="O70" s="293"/>
      <c r="P70" s="220"/>
      <c r="Q70" s="220"/>
      <c r="R70" s="220"/>
      <c r="S70" s="220"/>
      <c r="T70" s="220"/>
      <c r="U70" s="220"/>
      <c r="V70" s="220"/>
      <c r="W70" s="220"/>
      <c r="X70" s="220"/>
      <c r="Y70" s="220"/>
      <c r="Z70" s="220"/>
      <c r="AA70" s="220"/>
      <c r="AB70" s="220"/>
      <c r="AC70" s="220"/>
      <c r="AD70" s="220"/>
      <c r="AE70" s="220"/>
      <c r="AF70" s="220"/>
      <c r="AG70" s="220"/>
      <c r="AH70" s="220"/>
      <c r="AI70" s="220"/>
      <c r="AJ70" s="220"/>
      <c r="AK70" s="220"/>
      <c r="AL70" s="220"/>
      <c r="AM70" s="220"/>
      <c r="AN70" s="220"/>
      <c r="AO70" s="220"/>
      <c r="AP70" s="220"/>
      <c r="AQ70" s="220"/>
      <c r="AR70" s="220"/>
      <c r="AS70" s="220"/>
      <c r="AT70" s="220"/>
      <c r="AU70" s="220"/>
      <c r="AV70" s="220"/>
      <c r="AW70" s="220"/>
      <c r="AX70" s="220"/>
      <c r="AY70" s="220"/>
      <c r="AZ70" s="220"/>
      <c r="BA70" s="220"/>
      <c r="BB70" s="220"/>
      <c r="BC70" s="220"/>
      <c r="BD70" s="220"/>
      <c r="BE70" s="220"/>
      <c r="BF70" s="220"/>
      <c r="BG70" s="220"/>
      <c r="BH70" s="220"/>
      <c r="BI70" s="220"/>
      <c r="BJ70" s="220"/>
      <c r="BK70" s="220"/>
      <c r="BL70" s="220"/>
      <c r="BM70" s="220"/>
      <c r="BN70" s="220"/>
      <c r="BO70" s="220"/>
      <c r="BP70" s="220"/>
      <c r="BQ70" s="220"/>
      <c r="BR70" s="220"/>
      <c r="BS70" s="220"/>
      <c r="BT70" s="220"/>
      <c r="BU70" s="220"/>
      <c r="BV70" s="220"/>
      <c r="BW70" s="220"/>
      <c r="BX70" s="220"/>
      <c r="BY70" s="220"/>
      <c r="BZ70" s="220"/>
      <c r="CA70" s="220"/>
      <c r="CB70" s="220"/>
      <c r="CC70" s="220"/>
      <c r="CD70" s="220"/>
      <c r="CE70" s="220"/>
      <c r="CF70" s="220"/>
      <c r="CG70" s="220"/>
      <c r="CH70" s="220"/>
      <c r="CI70" s="220"/>
      <c r="CJ70" s="220"/>
      <c r="CK70" s="220"/>
      <c r="CL70" s="220"/>
      <c r="CM70" s="220"/>
      <c r="CN70" s="220"/>
      <c r="CO70" s="220"/>
      <c r="CP70" s="220"/>
      <c r="CQ70" s="220"/>
      <c r="CR70" s="220"/>
      <c r="CS70" s="220"/>
      <c r="CT70" s="220"/>
      <c r="CU70" s="220"/>
      <c r="CV70" s="220"/>
      <c r="CW70" s="220"/>
      <c r="CX70" s="220"/>
      <c r="CY70" s="220"/>
      <c r="CZ70" s="220"/>
      <c r="DA70" s="220"/>
      <c r="DB70" s="220"/>
      <c r="DC70" s="220"/>
      <c r="DD70" s="220"/>
      <c r="DE70" s="220"/>
      <c r="DF70" s="220"/>
      <c r="DG70" s="220"/>
      <c r="DH70" s="220"/>
      <c r="DI70" s="220"/>
      <c r="DJ70" s="220"/>
      <c r="DK70" s="220"/>
      <c r="DL70" s="220"/>
      <c r="DM70" s="220"/>
      <c r="DN70" s="220"/>
      <c r="DO70" s="220"/>
      <c r="DP70" s="220"/>
      <c r="DQ70" s="220"/>
      <c r="DR70" s="220"/>
      <c r="DS70" s="220"/>
      <c r="DT70" s="220"/>
      <c r="DU70" s="220"/>
      <c r="DV70" s="220"/>
      <c r="DW70" s="220"/>
      <c r="DX70" s="220"/>
      <c r="DY70" s="220"/>
      <c r="DZ70" s="220"/>
      <c r="EA70" s="220"/>
      <c r="EB70" s="220"/>
      <c r="EC70" s="220"/>
      <c r="ED70" s="220"/>
      <c r="EE70" s="220"/>
      <c r="EF70" s="220"/>
      <c r="EG70" s="220"/>
      <c r="EH70" s="220"/>
      <c r="EI70" s="220"/>
      <c r="EJ70" s="220"/>
      <c r="EK70" s="220"/>
      <c r="EL70" s="220"/>
      <c r="EM70" s="220"/>
      <c r="EN70" s="220"/>
      <c r="EO70" s="220"/>
      <c r="EP70" s="220"/>
      <c r="EQ70" s="220"/>
      <c r="ER70" s="220"/>
      <c r="ES70" s="220"/>
      <c r="ET70" s="220"/>
      <c r="EU70" s="220"/>
      <c r="EV70" s="220"/>
      <c r="EW70" s="220"/>
      <c r="EX70" s="220"/>
      <c r="EY70" s="220"/>
      <c r="EZ70" s="220"/>
      <c r="FA70" s="220"/>
      <c r="FB70" s="220"/>
      <c r="FC70" s="220"/>
      <c r="FD70" s="220"/>
      <c r="FE70" s="220"/>
      <c r="FF70" s="220"/>
      <c r="FG70" s="220"/>
      <c r="FH70" s="220"/>
      <c r="FI70" s="220"/>
      <c r="FJ70" s="220"/>
      <c r="FK70" s="220"/>
      <c r="FL70" s="220"/>
      <c r="FM70" s="220"/>
      <c r="FN70" s="220"/>
      <c r="FO70" s="220"/>
      <c r="FP70" s="220"/>
      <c r="FQ70" s="220"/>
      <c r="FR70" s="220"/>
      <c r="FS70" s="220"/>
      <c r="FT70" s="220"/>
      <c r="FU70" s="220"/>
      <c r="FV70" s="220"/>
      <c r="FW70" s="220"/>
      <c r="FX70" s="220"/>
      <c r="FY70" s="220"/>
      <c r="FZ70" s="220"/>
      <c r="GA70" s="220"/>
      <c r="GB70" s="220"/>
      <c r="GC70" s="220"/>
      <c r="GD70" s="220"/>
      <c r="GE70" s="220"/>
      <c r="GF70" s="220"/>
      <c r="GG70" s="220"/>
      <c r="GH70" s="220"/>
      <c r="GI70" s="220"/>
      <c r="GJ70" s="220"/>
      <c r="GK70" s="220"/>
      <c r="GL70" s="220"/>
      <c r="GM70" s="220"/>
      <c r="GN70" s="220"/>
      <c r="GO70" s="220"/>
      <c r="GP70" s="220"/>
      <c r="GQ70" s="220"/>
      <c r="GR70" s="220"/>
      <c r="GS70" s="220"/>
      <c r="GT70" s="220"/>
      <c r="GU70" s="220"/>
      <c r="GV70" s="220"/>
      <c r="GW70" s="220"/>
      <c r="GX70" s="220"/>
      <c r="GY70" s="220"/>
      <c r="GZ70" s="220"/>
      <c r="HA70" s="220"/>
      <c r="HB70" s="220"/>
    </row>
    <row r="71" spans="1:210" ht="12.75" customHeight="1">
      <c r="A71" s="146"/>
      <c r="B71" s="472" t="s">
        <v>14</v>
      </c>
      <c r="C71" s="472"/>
      <c r="D71" s="147"/>
      <c r="E71" s="148"/>
      <c r="F71" s="282">
        <v>54.5</v>
      </c>
      <c r="G71" s="150">
        <v>31</v>
      </c>
      <c r="H71" s="282">
        <v>55.1</v>
      </c>
      <c r="I71" s="150">
        <v>24</v>
      </c>
      <c r="J71" s="282">
        <v>60.7</v>
      </c>
      <c r="K71" s="150">
        <v>14</v>
      </c>
      <c r="L71" s="282">
        <v>62.9</v>
      </c>
      <c r="M71" s="150">
        <v>14</v>
      </c>
      <c r="N71" s="220"/>
      <c r="O71" s="291"/>
      <c r="P71" s="220"/>
      <c r="Q71" s="220"/>
      <c r="R71" s="220"/>
      <c r="S71" s="220"/>
      <c r="T71" s="220"/>
      <c r="U71" s="220"/>
      <c r="V71" s="220"/>
      <c r="W71" s="220"/>
      <c r="X71" s="220"/>
      <c r="Y71" s="220"/>
      <c r="Z71" s="220"/>
      <c r="AA71" s="220"/>
      <c r="AB71" s="220"/>
      <c r="AC71" s="220"/>
      <c r="AD71" s="220"/>
      <c r="AE71" s="220"/>
      <c r="AF71" s="220"/>
      <c r="AG71" s="220"/>
      <c r="AH71" s="220"/>
      <c r="AI71" s="220"/>
      <c r="AJ71" s="220"/>
      <c r="AK71" s="220"/>
      <c r="AL71" s="220"/>
      <c r="AM71" s="220"/>
      <c r="AN71" s="220"/>
      <c r="AO71" s="220"/>
      <c r="AP71" s="220"/>
      <c r="AQ71" s="220"/>
      <c r="AR71" s="220"/>
      <c r="AS71" s="220"/>
      <c r="AT71" s="220"/>
      <c r="AU71" s="220"/>
      <c r="AV71" s="220"/>
      <c r="AW71" s="220"/>
      <c r="AX71" s="220"/>
      <c r="AY71" s="220"/>
      <c r="AZ71" s="220"/>
      <c r="BA71" s="220"/>
      <c r="BB71" s="220"/>
      <c r="BC71" s="220"/>
      <c r="BD71" s="220"/>
      <c r="BE71" s="220"/>
      <c r="BF71" s="220"/>
      <c r="BG71" s="220"/>
      <c r="BH71" s="220"/>
      <c r="BI71" s="220"/>
      <c r="BJ71" s="220"/>
      <c r="BK71" s="220"/>
      <c r="BL71" s="220"/>
      <c r="BM71" s="220"/>
      <c r="BN71" s="220"/>
      <c r="BO71" s="220"/>
      <c r="BP71" s="220"/>
      <c r="BQ71" s="220"/>
      <c r="BR71" s="220"/>
      <c r="BS71" s="220"/>
      <c r="BT71" s="220"/>
      <c r="BU71" s="220"/>
      <c r="BV71" s="220"/>
      <c r="BW71" s="220"/>
      <c r="BX71" s="220"/>
      <c r="BY71" s="220"/>
      <c r="BZ71" s="220"/>
      <c r="CA71" s="220"/>
      <c r="CB71" s="220"/>
      <c r="CC71" s="220"/>
      <c r="CD71" s="220"/>
      <c r="CE71" s="220"/>
      <c r="CF71" s="220"/>
      <c r="CG71" s="220"/>
      <c r="CH71" s="220"/>
      <c r="CI71" s="220"/>
      <c r="CJ71" s="220"/>
      <c r="CK71" s="220"/>
      <c r="CL71" s="220"/>
      <c r="CM71" s="220"/>
      <c r="CN71" s="220"/>
      <c r="CO71" s="220"/>
      <c r="CP71" s="220"/>
      <c r="CQ71" s="220"/>
      <c r="CR71" s="220"/>
      <c r="CS71" s="220"/>
      <c r="CT71" s="220"/>
      <c r="CU71" s="220"/>
      <c r="CV71" s="220"/>
      <c r="CW71" s="220"/>
      <c r="CX71" s="220"/>
      <c r="CY71" s="220"/>
      <c r="CZ71" s="220"/>
      <c r="DA71" s="220"/>
      <c r="DB71" s="220"/>
      <c r="DC71" s="220"/>
      <c r="DD71" s="220"/>
      <c r="DE71" s="220"/>
      <c r="DF71" s="220"/>
      <c r="DG71" s="220"/>
      <c r="DH71" s="220"/>
      <c r="DI71" s="220"/>
      <c r="DJ71" s="220"/>
      <c r="DK71" s="220"/>
      <c r="DL71" s="220"/>
      <c r="DM71" s="220"/>
      <c r="DN71" s="220"/>
      <c r="DO71" s="220"/>
      <c r="DP71" s="220"/>
      <c r="DQ71" s="220"/>
      <c r="DR71" s="220"/>
      <c r="DS71" s="220"/>
      <c r="DT71" s="220"/>
      <c r="DU71" s="220"/>
      <c r="DV71" s="220"/>
      <c r="DW71" s="220"/>
      <c r="DX71" s="220"/>
      <c r="DY71" s="220"/>
      <c r="DZ71" s="220"/>
      <c r="EA71" s="220"/>
      <c r="EB71" s="220"/>
      <c r="EC71" s="220"/>
      <c r="ED71" s="220"/>
      <c r="EE71" s="220"/>
      <c r="EF71" s="220"/>
      <c r="EG71" s="220"/>
      <c r="EH71" s="220"/>
      <c r="EI71" s="220"/>
      <c r="EJ71" s="220"/>
      <c r="EK71" s="220"/>
      <c r="EL71" s="220"/>
      <c r="EM71" s="220"/>
      <c r="EN71" s="220"/>
      <c r="EO71" s="220"/>
      <c r="EP71" s="220"/>
      <c r="EQ71" s="220"/>
      <c r="ER71" s="220"/>
      <c r="ES71" s="220"/>
      <c r="ET71" s="220"/>
      <c r="EU71" s="220"/>
      <c r="EV71" s="220"/>
      <c r="EW71" s="220"/>
      <c r="EX71" s="220"/>
      <c r="EY71" s="220"/>
      <c r="EZ71" s="220"/>
      <c r="FA71" s="220"/>
      <c r="FB71" s="220"/>
      <c r="FC71" s="220"/>
      <c r="FD71" s="220"/>
      <c r="FE71" s="220"/>
      <c r="FF71" s="220"/>
      <c r="FG71" s="220"/>
      <c r="FH71" s="220"/>
      <c r="FI71" s="220"/>
      <c r="FJ71" s="220"/>
      <c r="FK71" s="220"/>
      <c r="FL71" s="220"/>
      <c r="FM71" s="220"/>
      <c r="FN71" s="220"/>
      <c r="FO71" s="220"/>
      <c r="FP71" s="220"/>
      <c r="FQ71" s="220"/>
      <c r="FR71" s="220"/>
      <c r="FS71" s="220"/>
      <c r="FT71" s="220"/>
      <c r="FU71" s="220"/>
      <c r="FV71" s="220"/>
      <c r="FW71" s="220"/>
      <c r="FX71" s="220"/>
      <c r="FY71" s="220"/>
      <c r="FZ71" s="220"/>
      <c r="GA71" s="220"/>
      <c r="GB71" s="220"/>
      <c r="GC71" s="220"/>
      <c r="GD71" s="220"/>
      <c r="GE71" s="220"/>
      <c r="GF71" s="220"/>
      <c r="GG71" s="220"/>
      <c r="GH71" s="220"/>
      <c r="GI71" s="220"/>
      <c r="GJ71" s="220"/>
      <c r="GK71" s="220"/>
      <c r="GL71" s="220"/>
      <c r="GM71" s="220"/>
      <c r="GN71" s="220"/>
      <c r="GO71" s="220"/>
      <c r="GP71" s="220"/>
      <c r="GQ71" s="220"/>
      <c r="GR71" s="220"/>
      <c r="GS71" s="220"/>
      <c r="GT71" s="220"/>
      <c r="GU71" s="220"/>
      <c r="GV71" s="220"/>
      <c r="GW71" s="220"/>
      <c r="GX71" s="220"/>
      <c r="GY71" s="220"/>
      <c r="GZ71" s="220"/>
      <c r="HA71" s="220"/>
      <c r="HB71" s="220"/>
    </row>
    <row r="72" spans="1:210" ht="12.75" customHeight="1">
      <c r="A72" s="146"/>
      <c r="B72" s="472" t="s">
        <v>15</v>
      </c>
      <c r="C72" s="472"/>
      <c r="D72" s="147"/>
      <c r="E72" s="148"/>
      <c r="F72" s="282">
        <v>53.5</v>
      </c>
      <c r="G72" s="150">
        <v>33</v>
      </c>
      <c r="H72" s="282">
        <v>55.9</v>
      </c>
      <c r="I72" s="150">
        <v>21</v>
      </c>
      <c r="J72" s="282">
        <v>59.8</v>
      </c>
      <c r="K72" s="150">
        <v>15</v>
      </c>
      <c r="L72" s="282">
        <v>62.5</v>
      </c>
      <c r="M72" s="150">
        <v>15</v>
      </c>
      <c r="N72" s="220"/>
      <c r="O72" s="291"/>
      <c r="P72" s="220"/>
      <c r="Q72" s="220"/>
      <c r="R72" s="220"/>
      <c r="S72" s="220"/>
      <c r="T72" s="220"/>
      <c r="U72" s="220"/>
      <c r="V72" s="220"/>
      <c r="W72" s="220"/>
      <c r="X72" s="220"/>
      <c r="Y72" s="220"/>
      <c r="Z72" s="220"/>
      <c r="AA72" s="220"/>
      <c r="AB72" s="220"/>
      <c r="AC72" s="220"/>
      <c r="AD72" s="220"/>
      <c r="AE72" s="220"/>
      <c r="AF72" s="220"/>
      <c r="AG72" s="220"/>
      <c r="AH72" s="220"/>
      <c r="AI72" s="220"/>
      <c r="AJ72" s="220"/>
      <c r="AK72" s="220"/>
      <c r="AL72" s="220"/>
      <c r="AM72" s="220"/>
      <c r="AN72" s="220"/>
      <c r="AO72" s="220"/>
      <c r="AP72" s="220"/>
      <c r="AQ72" s="220"/>
      <c r="AR72" s="220"/>
      <c r="AS72" s="220"/>
      <c r="AT72" s="220"/>
      <c r="AU72" s="220"/>
      <c r="AV72" s="220"/>
      <c r="AW72" s="220"/>
      <c r="AX72" s="220"/>
      <c r="AY72" s="220"/>
      <c r="AZ72" s="220"/>
      <c r="BA72" s="220"/>
      <c r="BB72" s="220"/>
      <c r="BC72" s="220"/>
      <c r="BD72" s="220"/>
      <c r="BE72" s="220"/>
      <c r="BF72" s="220"/>
      <c r="BG72" s="220"/>
      <c r="BH72" s="220"/>
      <c r="BI72" s="220"/>
      <c r="BJ72" s="220"/>
      <c r="BK72" s="220"/>
      <c r="BL72" s="220"/>
      <c r="BM72" s="220"/>
      <c r="BN72" s="220"/>
      <c r="BO72" s="220"/>
      <c r="BP72" s="220"/>
      <c r="BQ72" s="220"/>
      <c r="BR72" s="220"/>
      <c r="BS72" s="220"/>
      <c r="BT72" s="220"/>
      <c r="BU72" s="220"/>
      <c r="BV72" s="220"/>
      <c r="BW72" s="220"/>
      <c r="BX72" s="220"/>
      <c r="BY72" s="220"/>
      <c r="BZ72" s="220"/>
      <c r="CA72" s="220"/>
      <c r="CB72" s="220"/>
      <c r="CC72" s="220"/>
      <c r="CD72" s="220"/>
      <c r="CE72" s="220"/>
      <c r="CF72" s="220"/>
      <c r="CG72" s="220"/>
      <c r="CH72" s="220"/>
      <c r="CI72" s="220"/>
      <c r="CJ72" s="220"/>
      <c r="CK72" s="220"/>
      <c r="CL72" s="220"/>
      <c r="CM72" s="220"/>
      <c r="CN72" s="220"/>
      <c r="CO72" s="220"/>
      <c r="CP72" s="220"/>
      <c r="CQ72" s="220"/>
      <c r="CR72" s="220"/>
      <c r="CS72" s="220"/>
      <c r="CT72" s="220"/>
      <c r="CU72" s="220"/>
      <c r="CV72" s="220"/>
      <c r="CW72" s="220"/>
      <c r="CX72" s="220"/>
      <c r="CY72" s="220"/>
      <c r="CZ72" s="220"/>
      <c r="DA72" s="220"/>
      <c r="DB72" s="220"/>
      <c r="DC72" s="220"/>
      <c r="DD72" s="220"/>
      <c r="DE72" s="220"/>
      <c r="DF72" s="220"/>
      <c r="DG72" s="220"/>
      <c r="DH72" s="220"/>
      <c r="DI72" s="220"/>
      <c r="DJ72" s="220"/>
      <c r="DK72" s="220"/>
      <c r="DL72" s="220"/>
      <c r="DM72" s="220"/>
      <c r="DN72" s="220"/>
      <c r="DO72" s="220"/>
      <c r="DP72" s="220"/>
      <c r="DQ72" s="220"/>
      <c r="DR72" s="220"/>
      <c r="DS72" s="220"/>
      <c r="DT72" s="220"/>
      <c r="DU72" s="220"/>
      <c r="DV72" s="220"/>
      <c r="DW72" s="220"/>
      <c r="DX72" s="220"/>
      <c r="DY72" s="220"/>
      <c r="DZ72" s="220"/>
      <c r="EA72" s="220"/>
      <c r="EB72" s="220"/>
      <c r="EC72" s="220"/>
      <c r="ED72" s="220"/>
      <c r="EE72" s="220"/>
      <c r="EF72" s="220"/>
      <c r="EG72" s="220"/>
      <c r="EH72" s="220"/>
      <c r="EI72" s="220"/>
      <c r="EJ72" s="220"/>
      <c r="EK72" s="220"/>
      <c r="EL72" s="220"/>
      <c r="EM72" s="220"/>
      <c r="EN72" s="220"/>
      <c r="EO72" s="220"/>
      <c r="EP72" s="220"/>
      <c r="EQ72" s="220"/>
      <c r="ER72" s="220"/>
      <c r="ES72" s="220"/>
      <c r="ET72" s="220"/>
      <c r="EU72" s="220"/>
      <c r="EV72" s="220"/>
      <c r="EW72" s="220"/>
      <c r="EX72" s="220"/>
      <c r="EY72" s="220"/>
      <c r="EZ72" s="220"/>
      <c r="FA72" s="220"/>
      <c r="FB72" s="220"/>
      <c r="FC72" s="220"/>
      <c r="FD72" s="220"/>
      <c r="FE72" s="220"/>
      <c r="FF72" s="220"/>
      <c r="FG72" s="220"/>
      <c r="FH72" s="220"/>
      <c r="FI72" s="220"/>
      <c r="FJ72" s="220"/>
      <c r="FK72" s="220"/>
      <c r="FL72" s="220"/>
      <c r="FM72" s="220"/>
      <c r="FN72" s="220"/>
      <c r="FO72" s="220"/>
      <c r="FP72" s="220"/>
      <c r="FQ72" s="220"/>
      <c r="FR72" s="220"/>
      <c r="FS72" s="220"/>
      <c r="FT72" s="220"/>
      <c r="FU72" s="220"/>
      <c r="FV72" s="220"/>
      <c r="FW72" s="220"/>
      <c r="FX72" s="220"/>
      <c r="FY72" s="220"/>
      <c r="FZ72" s="220"/>
      <c r="GA72" s="220"/>
      <c r="GB72" s="220"/>
      <c r="GC72" s="220"/>
      <c r="GD72" s="220"/>
      <c r="GE72" s="220"/>
      <c r="GF72" s="220"/>
      <c r="GG72" s="220"/>
      <c r="GH72" s="220"/>
      <c r="GI72" s="220"/>
      <c r="GJ72" s="220"/>
      <c r="GK72" s="220"/>
      <c r="GL72" s="220"/>
      <c r="GM72" s="220"/>
      <c r="GN72" s="220"/>
      <c r="GO72" s="220"/>
      <c r="GP72" s="220"/>
      <c r="GQ72" s="220"/>
      <c r="GR72" s="220"/>
      <c r="GS72" s="220"/>
      <c r="GT72" s="220"/>
      <c r="GU72" s="220"/>
      <c r="GV72" s="220"/>
      <c r="GW72" s="220"/>
      <c r="GX72" s="220"/>
      <c r="GY72" s="220"/>
      <c r="GZ72" s="220"/>
      <c r="HA72" s="220"/>
      <c r="HB72" s="220"/>
    </row>
    <row r="73" spans="1:210" ht="12.75" customHeight="1">
      <c r="A73" s="146"/>
      <c r="B73" s="472" t="s">
        <v>16</v>
      </c>
      <c r="C73" s="472"/>
      <c r="D73" s="147"/>
      <c r="E73" s="148"/>
      <c r="F73" s="282">
        <v>55.8</v>
      </c>
      <c r="G73" s="150">
        <v>25</v>
      </c>
      <c r="H73" s="282">
        <v>58.3</v>
      </c>
      <c r="I73" s="150">
        <v>19</v>
      </c>
      <c r="J73" s="282">
        <v>62.7</v>
      </c>
      <c r="K73" s="150">
        <v>8</v>
      </c>
      <c r="L73" s="282">
        <v>65.7</v>
      </c>
      <c r="M73" s="150">
        <v>7</v>
      </c>
      <c r="N73" s="220"/>
      <c r="O73" s="293"/>
      <c r="P73" s="220"/>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c r="AN73" s="220"/>
      <c r="AO73" s="220"/>
      <c r="AP73" s="220"/>
      <c r="AQ73" s="220"/>
      <c r="AR73" s="220"/>
      <c r="AS73" s="220"/>
      <c r="AT73" s="220"/>
      <c r="AU73" s="220"/>
      <c r="AV73" s="220"/>
      <c r="AW73" s="220"/>
      <c r="AX73" s="220"/>
      <c r="AY73" s="220"/>
      <c r="AZ73" s="220"/>
      <c r="BA73" s="220"/>
      <c r="BB73" s="220"/>
      <c r="BC73" s="220"/>
      <c r="BD73" s="220"/>
      <c r="BE73" s="220"/>
      <c r="BF73" s="220"/>
      <c r="BG73" s="220"/>
      <c r="BH73" s="220"/>
      <c r="BI73" s="220"/>
      <c r="BJ73" s="220"/>
      <c r="BK73" s="220"/>
      <c r="BL73" s="220"/>
      <c r="BM73" s="220"/>
      <c r="BN73" s="220"/>
      <c r="BO73" s="220"/>
      <c r="BP73" s="220"/>
      <c r="BQ73" s="220"/>
      <c r="BR73" s="220"/>
      <c r="BS73" s="220"/>
      <c r="BT73" s="220"/>
      <c r="BU73" s="220"/>
      <c r="BV73" s="220"/>
      <c r="BW73" s="220"/>
      <c r="BX73" s="220"/>
      <c r="BY73" s="220"/>
      <c r="BZ73" s="220"/>
      <c r="CA73" s="220"/>
      <c r="CB73" s="220"/>
      <c r="CC73" s="220"/>
      <c r="CD73" s="220"/>
      <c r="CE73" s="220"/>
      <c r="CF73" s="220"/>
      <c r="CG73" s="220"/>
      <c r="CH73" s="220"/>
      <c r="CI73" s="220"/>
      <c r="CJ73" s="220"/>
      <c r="CK73" s="220"/>
      <c r="CL73" s="220"/>
      <c r="CM73" s="220"/>
      <c r="CN73" s="220"/>
      <c r="CO73" s="220"/>
      <c r="CP73" s="220"/>
      <c r="CQ73" s="220"/>
      <c r="CR73" s="220"/>
      <c r="CS73" s="220"/>
      <c r="CT73" s="220"/>
      <c r="CU73" s="220"/>
      <c r="CV73" s="220"/>
      <c r="CW73" s="220"/>
      <c r="CX73" s="220"/>
      <c r="CY73" s="220"/>
      <c r="CZ73" s="220"/>
      <c r="DA73" s="220"/>
      <c r="DB73" s="220"/>
      <c r="DC73" s="220"/>
      <c r="DD73" s="220"/>
      <c r="DE73" s="220"/>
      <c r="DF73" s="220"/>
      <c r="DG73" s="220"/>
      <c r="DH73" s="220"/>
      <c r="DI73" s="220"/>
      <c r="DJ73" s="220"/>
      <c r="DK73" s="220"/>
      <c r="DL73" s="220"/>
      <c r="DM73" s="220"/>
      <c r="DN73" s="220"/>
      <c r="DO73" s="220"/>
      <c r="DP73" s="220"/>
      <c r="DQ73" s="220"/>
      <c r="DR73" s="220"/>
      <c r="DS73" s="220"/>
      <c r="DT73" s="220"/>
      <c r="DU73" s="220"/>
      <c r="DV73" s="220"/>
      <c r="DW73" s="220"/>
      <c r="DX73" s="220"/>
      <c r="DY73" s="220"/>
      <c r="DZ73" s="220"/>
      <c r="EA73" s="220"/>
      <c r="EB73" s="220"/>
      <c r="EC73" s="220"/>
      <c r="ED73" s="220"/>
      <c r="EE73" s="220"/>
      <c r="EF73" s="220"/>
      <c r="EG73" s="220"/>
      <c r="EH73" s="220"/>
      <c r="EI73" s="220"/>
      <c r="EJ73" s="220"/>
      <c r="EK73" s="220"/>
      <c r="EL73" s="220"/>
      <c r="EM73" s="220"/>
      <c r="EN73" s="220"/>
      <c r="EO73" s="220"/>
      <c r="EP73" s="220"/>
      <c r="EQ73" s="220"/>
      <c r="ER73" s="220"/>
      <c r="ES73" s="220"/>
      <c r="ET73" s="220"/>
      <c r="EU73" s="220"/>
      <c r="EV73" s="220"/>
      <c r="EW73" s="220"/>
      <c r="EX73" s="220"/>
      <c r="EY73" s="220"/>
      <c r="EZ73" s="220"/>
      <c r="FA73" s="220"/>
      <c r="FB73" s="220"/>
      <c r="FC73" s="220"/>
      <c r="FD73" s="220"/>
      <c r="FE73" s="220"/>
      <c r="FF73" s="220"/>
      <c r="FG73" s="220"/>
      <c r="FH73" s="220"/>
      <c r="FI73" s="220"/>
      <c r="FJ73" s="220"/>
      <c r="FK73" s="220"/>
      <c r="FL73" s="220"/>
      <c r="FM73" s="220"/>
      <c r="FN73" s="220"/>
      <c r="FO73" s="220"/>
      <c r="FP73" s="220"/>
      <c r="FQ73" s="220"/>
      <c r="FR73" s="220"/>
      <c r="FS73" s="220"/>
      <c r="FT73" s="220"/>
      <c r="FU73" s="220"/>
      <c r="FV73" s="220"/>
      <c r="FW73" s="220"/>
      <c r="FX73" s="220"/>
      <c r="FY73" s="220"/>
      <c r="FZ73" s="220"/>
      <c r="GA73" s="220"/>
      <c r="GB73" s="220"/>
      <c r="GC73" s="220"/>
      <c r="GD73" s="220"/>
      <c r="GE73" s="220"/>
      <c r="GF73" s="220"/>
      <c r="GG73" s="220"/>
      <c r="GH73" s="220"/>
      <c r="GI73" s="220"/>
      <c r="GJ73" s="220"/>
      <c r="GK73" s="220"/>
      <c r="GL73" s="220"/>
      <c r="GM73" s="220"/>
      <c r="GN73" s="220"/>
      <c r="GO73" s="220"/>
      <c r="GP73" s="220"/>
      <c r="GQ73" s="220"/>
      <c r="GR73" s="220"/>
      <c r="GS73" s="220"/>
      <c r="GT73" s="220"/>
      <c r="GU73" s="220"/>
      <c r="GV73" s="220"/>
      <c r="GW73" s="220"/>
      <c r="GX73" s="220"/>
      <c r="GY73" s="220"/>
      <c r="GZ73" s="220"/>
      <c r="HA73" s="220"/>
      <c r="HB73" s="220"/>
    </row>
    <row r="74" spans="1:210" ht="12.75" customHeight="1">
      <c r="A74" s="177"/>
      <c r="B74" s="473" t="s">
        <v>17</v>
      </c>
      <c r="C74" s="473"/>
      <c r="D74" s="162"/>
      <c r="E74" s="163"/>
      <c r="F74" s="287">
        <v>45.1</v>
      </c>
      <c r="G74" s="165">
        <v>52</v>
      </c>
      <c r="H74" s="287">
        <v>46.1</v>
      </c>
      <c r="I74" s="165">
        <v>28</v>
      </c>
      <c r="J74" s="287">
        <v>49.6</v>
      </c>
      <c r="K74" s="165">
        <v>19</v>
      </c>
      <c r="L74" s="287">
        <v>51.4</v>
      </c>
      <c r="M74" s="165">
        <v>19</v>
      </c>
      <c r="N74" s="220"/>
      <c r="O74" s="291"/>
      <c r="P74" s="22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220"/>
      <c r="AN74" s="220"/>
      <c r="AO74" s="220"/>
      <c r="AP74" s="220"/>
      <c r="AQ74" s="220"/>
      <c r="AR74" s="220"/>
      <c r="AS74" s="220"/>
      <c r="AT74" s="220"/>
      <c r="AU74" s="220"/>
      <c r="AV74" s="220"/>
      <c r="AW74" s="220"/>
      <c r="AX74" s="220"/>
      <c r="AY74" s="220"/>
      <c r="AZ74" s="220"/>
      <c r="BA74" s="220"/>
      <c r="BB74" s="220"/>
      <c r="BC74" s="220"/>
      <c r="BD74" s="220"/>
      <c r="BE74" s="220"/>
      <c r="BF74" s="220"/>
      <c r="BG74" s="220"/>
      <c r="BH74" s="220"/>
      <c r="BI74" s="220"/>
      <c r="BJ74" s="220"/>
      <c r="BK74" s="220"/>
      <c r="BL74" s="220"/>
      <c r="BM74" s="220"/>
      <c r="BN74" s="220"/>
      <c r="BO74" s="220"/>
      <c r="BP74" s="220"/>
      <c r="BQ74" s="220"/>
      <c r="BR74" s="220"/>
      <c r="BS74" s="220"/>
      <c r="BT74" s="220"/>
      <c r="BU74" s="220"/>
      <c r="BV74" s="220"/>
      <c r="BW74" s="220"/>
      <c r="BX74" s="220"/>
      <c r="BY74" s="220"/>
      <c r="BZ74" s="220"/>
      <c r="CA74" s="220"/>
      <c r="CB74" s="220"/>
      <c r="CC74" s="220"/>
      <c r="CD74" s="220"/>
      <c r="CE74" s="220"/>
      <c r="CF74" s="220"/>
      <c r="CG74" s="220"/>
      <c r="CH74" s="220"/>
      <c r="CI74" s="220"/>
      <c r="CJ74" s="220"/>
      <c r="CK74" s="220"/>
      <c r="CL74" s="220"/>
      <c r="CM74" s="220"/>
      <c r="CN74" s="220"/>
      <c r="CO74" s="220"/>
      <c r="CP74" s="220"/>
      <c r="CQ74" s="220"/>
      <c r="CR74" s="220"/>
      <c r="CS74" s="220"/>
      <c r="CT74" s="220"/>
      <c r="CU74" s="220"/>
      <c r="CV74" s="220"/>
      <c r="CW74" s="220"/>
      <c r="CX74" s="220"/>
      <c r="CY74" s="220"/>
      <c r="CZ74" s="220"/>
      <c r="DA74" s="220"/>
      <c r="DB74" s="220"/>
      <c r="DC74" s="220"/>
      <c r="DD74" s="220"/>
      <c r="DE74" s="220"/>
      <c r="DF74" s="220"/>
      <c r="DG74" s="220"/>
      <c r="DH74" s="220"/>
      <c r="DI74" s="220"/>
      <c r="DJ74" s="220"/>
      <c r="DK74" s="220"/>
      <c r="DL74" s="220"/>
      <c r="DM74" s="220"/>
      <c r="DN74" s="220"/>
      <c r="DO74" s="220"/>
      <c r="DP74" s="220"/>
      <c r="DQ74" s="220"/>
      <c r="DR74" s="220"/>
      <c r="DS74" s="220"/>
      <c r="DT74" s="220"/>
      <c r="DU74" s="220"/>
      <c r="DV74" s="220"/>
      <c r="DW74" s="220"/>
      <c r="DX74" s="220"/>
      <c r="DY74" s="220"/>
      <c r="DZ74" s="220"/>
      <c r="EA74" s="220"/>
      <c r="EB74" s="220"/>
      <c r="EC74" s="220"/>
      <c r="ED74" s="220"/>
      <c r="EE74" s="220"/>
      <c r="EF74" s="220"/>
      <c r="EG74" s="220"/>
      <c r="EH74" s="220"/>
      <c r="EI74" s="220"/>
      <c r="EJ74" s="220"/>
      <c r="EK74" s="220"/>
      <c r="EL74" s="220"/>
      <c r="EM74" s="220"/>
      <c r="EN74" s="220"/>
      <c r="EO74" s="220"/>
      <c r="EP74" s="220"/>
      <c r="EQ74" s="220"/>
      <c r="ER74" s="220"/>
      <c r="ES74" s="220"/>
      <c r="ET74" s="220"/>
      <c r="EU74" s="220"/>
      <c r="EV74" s="220"/>
      <c r="EW74" s="220"/>
      <c r="EX74" s="220"/>
      <c r="EY74" s="220"/>
      <c r="EZ74" s="220"/>
      <c r="FA74" s="220"/>
      <c r="FB74" s="220"/>
      <c r="FC74" s="220"/>
      <c r="FD74" s="220"/>
      <c r="FE74" s="220"/>
      <c r="FF74" s="220"/>
      <c r="FG74" s="220"/>
      <c r="FH74" s="220"/>
      <c r="FI74" s="220"/>
      <c r="FJ74" s="220"/>
      <c r="FK74" s="220"/>
      <c r="FL74" s="220"/>
      <c r="FM74" s="220"/>
      <c r="FN74" s="220"/>
      <c r="FO74" s="220"/>
      <c r="FP74" s="220"/>
      <c r="FQ74" s="220"/>
      <c r="FR74" s="220"/>
      <c r="FS74" s="220"/>
      <c r="FT74" s="220"/>
      <c r="FU74" s="220"/>
      <c r="FV74" s="220"/>
      <c r="FW74" s="220"/>
      <c r="FX74" s="220"/>
      <c r="FY74" s="220"/>
      <c r="FZ74" s="220"/>
      <c r="GA74" s="220"/>
      <c r="GB74" s="220"/>
      <c r="GC74" s="220"/>
      <c r="GD74" s="220"/>
      <c r="GE74" s="220"/>
      <c r="GF74" s="220"/>
      <c r="GG74" s="220"/>
      <c r="GH74" s="220"/>
      <c r="GI74" s="220"/>
      <c r="GJ74" s="220"/>
      <c r="GK74" s="220"/>
      <c r="GL74" s="220"/>
      <c r="GM74" s="220"/>
      <c r="GN74" s="220"/>
      <c r="GO74" s="220"/>
      <c r="GP74" s="220"/>
      <c r="GQ74" s="220"/>
      <c r="GR74" s="220"/>
      <c r="GS74" s="220"/>
      <c r="GT74" s="220"/>
      <c r="GU74" s="220"/>
      <c r="GV74" s="220"/>
      <c r="GW74" s="220"/>
      <c r="GX74" s="220"/>
      <c r="GY74" s="220"/>
      <c r="GZ74" s="220"/>
      <c r="HA74" s="220"/>
      <c r="HB74" s="220"/>
    </row>
    <row r="75" spans="1:210" ht="13.5" customHeight="1">
      <c r="A75" s="160"/>
      <c r="B75" s="160" t="s">
        <v>81</v>
      </c>
      <c r="C75" s="160"/>
      <c r="D75" s="160" t="s">
        <v>122</v>
      </c>
      <c r="E75" s="179"/>
      <c r="F75" s="289"/>
      <c r="G75" s="160"/>
      <c r="H75" s="289"/>
      <c r="I75" s="160"/>
      <c r="J75" s="289"/>
      <c r="K75" s="160"/>
      <c r="L75" s="289"/>
      <c r="M75" s="160"/>
      <c r="O75" s="255"/>
    </row>
    <row r="76" spans="1:210" ht="13.5" customHeight="1">
      <c r="A76" s="160"/>
      <c r="B76" s="160" t="s">
        <v>123</v>
      </c>
      <c r="C76" s="160"/>
      <c r="D76" s="160" t="s">
        <v>125</v>
      </c>
      <c r="E76" s="179"/>
      <c r="F76" s="289"/>
      <c r="G76" s="160"/>
      <c r="H76" s="289"/>
      <c r="I76" s="160"/>
      <c r="J76" s="289"/>
      <c r="K76" s="160"/>
      <c r="L76" s="289"/>
      <c r="M76" s="160"/>
      <c r="O76" s="255"/>
    </row>
    <row r="77" spans="1:210">
      <c r="A77" s="160"/>
      <c r="B77" s="160" t="s">
        <v>94</v>
      </c>
      <c r="C77" s="160"/>
      <c r="D77" s="160" t="s">
        <v>330</v>
      </c>
      <c r="E77" s="179"/>
      <c r="F77" s="289"/>
      <c r="G77" s="160"/>
      <c r="H77" s="289"/>
      <c r="I77" s="160"/>
      <c r="J77" s="289"/>
      <c r="K77" s="160"/>
      <c r="L77" s="289"/>
      <c r="M77" s="160"/>
      <c r="O77" s="255"/>
    </row>
    <row r="78" spans="1:210">
      <c r="D78" s="135" t="s">
        <v>331</v>
      </c>
      <c r="O78" s="255"/>
    </row>
    <row r="79" spans="1:210">
      <c r="D79" s="135" t="s">
        <v>324</v>
      </c>
      <c r="O79" s="255"/>
    </row>
    <row r="80" spans="1:210">
      <c r="O80" s="255"/>
    </row>
    <row r="81" spans="15:15">
      <c r="O81" s="255"/>
    </row>
    <row r="82" spans="15:15">
      <c r="O82" s="255"/>
    </row>
    <row r="83" spans="15:15">
      <c r="O83" s="255"/>
    </row>
    <row r="84" spans="15:15">
      <c r="O84" s="255"/>
    </row>
    <row r="85" spans="15:15">
      <c r="O85" s="255"/>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1" orientation="portrait" blackAndWhite="1" r:id="rId1"/>
  <headerFooter alignWithMargins="0">
    <oddFooter>&amp;C&amp;"ＭＳ 明朝,標準"-39-</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HB88"/>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35" customWidth="1"/>
    <col min="2" max="2" width="1.625" style="135" customWidth="1"/>
    <col min="3" max="3" width="8.875" style="135" customWidth="1"/>
    <col min="4" max="4" width="2.625" style="135" customWidth="1"/>
    <col min="5" max="5" width="1" style="135" customWidth="1"/>
    <col min="6" max="6" width="15.25" style="233" customWidth="1"/>
    <col min="7" max="7" width="4.75" style="135" customWidth="1"/>
    <col min="8" max="8" width="15.25" style="233" customWidth="1"/>
    <col min="9" max="9" width="4.75" style="135" customWidth="1"/>
    <col min="10" max="10" width="15.25" style="233" customWidth="1"/>
    <col min="11" max="11" width="4.75" style="135" customWidth="1"/>
    <col min="12" max="12" width="15.25" style="233" customWidth="1"/>
    <col min="13" max="13" width="4.75" style="135" customWidth="1"/>
    <col min="14" max="14" width="9" style="135" customWidth="1"/>
    <col min="15" max="16384" width="9" style="135"/>
  </cols>
  <sheetData>
    <row r="1" spans="1:210" ht="27" customHeight="1">
      <c r="A1" s="228" t="s">
        <v>332</v>
      </c>
      <c r="B1" s="173"/>
      <c r="C1" s="173"/>
      <c r="D1" s="173"/>
      <c r="E1" s="172"/>
      <c r="F1" s="232"/>
      <c r="H1" s="232"/>
      <c r="J1" s="232"/>
      <c r="L1" s="232"/>
    </row>
    <row r="2" spans="1:210" ht="14.45" customHeight="1">
      <c r="K2" s="234"/>
      <c r="M2" s="234" t="s">
        <v>85</v>
      </c>
    </row>
    <row r="3" spans="1:210" ht="14.45" customHeight="1">
      <c r="A3" s="476" t="s">
        <v>0</v>
      </c>
      <c r="B3" s="477"/>
      <c r="C3" s="477"/>
      <c r="D3" s="477"/>
      <c r="E3" s="478"/>
      <c r="F3" s="268" t="s">
        <v>321</v>
      </c>
      <c r="G3" s="138"/>
      <c r="H3" s="268" t="s">
        <v>115</v>
      </c>
      <c r="I3" s="138"/>
      <c r="J3" s="268" t="s">
        <v>116</v>
      </c>
      <c r="K3" s="138"/>
      <c r="L3" s="268" t="s">
        <v>79</v>
      </c>
      <c r="M3" s="138"/>
    </row>
    <row r="4" spans="1:210" ht="14.45" customHeight="1">
      <c r="A4" s="139"/>
      <c r="B4" s="140"/>
      <c r="C4" s="140"/>
      <c r="D4" s="140"/>
      <c r="E4" s="141"/>
      <c r="F4" s="242" t="s">
        <v>1</v>
      </c>
      <c r="G4" s="143" t="s">
        <v>2</v>
      </c>
      <c r="H4" s="242" t="s">
        <v>1</v>
      </c>
      <c r="I4" s="143" t="s">
        <v>2</v>
      </c>
      <c r="J4" s="242" t="s">
        <v>1</v>
      </c>
      <c r="K4" s="143" t="s">
        <v>2</v>
      </c>
      <c r="L4" s="242" t="s">
        <v>1</v>
      </c>
      <c r="M4" s="143" t="s">
        <v>2</v>
      </c>
    </row>
    <row r="5" spans="1:210" ht="27" customHeight="1">
      <c r="A5" s="479" t="s">
        <v>3</v>
      </c>
      <c r="B5" s="480"/>
      <c r="C5" s="480"/>
      <c r="D5" s="480"/>
      <c r="E5" s="481"/>
      <c r="F5" s="269">
        <v>82</v>
      </c>
      <c r="G5" s="145"/>
      <c r="H5" s="269">
        <v>82.7</v>
      </c>
      <c r="I5" s="145"/>
      <c r="J5" s="269">
        <v>84.5</v>
      </c>
      <c r="K5" s="145"/>
      <c r="L5" s="269">
        <v>85.5</v>
      </c>
      <c r="M5" s="145"/>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0"/>
      <c r="CL5" s="220"/>
      <c r="CM5" s="220"/>
      <c r="CN5" s="220"/>
      <c r="CO5" s="220"/>
      <c r="CP5" s="220"/>
      <c r="CQ5" s="220"/>
      <c r="CR5" s="220"/>
      <c r="CS5" s="220"/>
      <c r="CT5" s="220"/>
      <c r="CU5" s="220"/>
      <c r="CV5" s="220"/>
      <c r="CW5" s="220"/>
      <c r="CX5" s="220"/>
      <c r="CY5" s="220"/>
      <c r="CZ5" s="220"/>
      <c r="DA5" s="220"/>
      <c r="DB5" s="220"/>
      <c r="DC5" s="220"/>
      <c r="DD5" s="220"/>
      <c r="DE5" s="220"/>
      <c r="DF5" s="220"/>
      <c r="DG5" s="220"/>
      <c r="DH5" s="220"/>
      <c r="DI5" s="220"/>
      <c r="DJ5" s="220"/>
      <c r="DK5" s="220"/>
      <c r="DL5" s="220"/>
      <c r="DM5" s="220"/>
      <c r="DN5" s="220"/>
      <c r="DO5" s="220"/>
      <c r="DP5" s="220"/>
      <c r="DQ5" s="220"/>
      <c r="DR5" s="220"/>
      <c r="DS5" s="220"/>
      <c r="DT5" s="220"/>
      <c r="DU5" s="220"/>
      <c r="DV5" s="220"/>
      <c r="DW5" s="220"/>
      <c r="DX5" s="220"/>
      <c r="DY5" s="220"/>
      <c r="DZ5" s="220"/>
      <c r="EA5" s="220"/>
      <c r="EB5" s="220"/>
      <c r="EC5" s="220"/>
      <c r="ED5" s="220"/>
      <c r="EE5" s="220"/>
      <c r="EF5" s="220"/>
      <c r="EG5" s="220"/>
      <c r="EH5" s="220"/>
      <c r="EI5" s="220"/>
      <c r="EJ5" s="220"/>
      <c r="EK5" s="220"/>
      <c r="EL5" s="220"/>
      <c r="EM5" s="220"/>
      <c r="EN5" s="220"/>
      <c r="EO5" s="220"/>
      <c r="EP5" s="220"/>
      <c r="EQ5" s="220"/>
      <c r="ER5" s="220"/>
      <c r="ES5" s="220"/>
      <c r="ET5" s="220"/>
      <c r="EU5" s="220"/>
      <c r="EV5" s="220"/>
      <c r="EW5" s="220"/>
      <c r="EX5" s="220"/>
      <c r="EY5" s="220"/>
      <c r="EZ5" s="220"/>
      <c r="FA5" s="220"/>
      <c r="FB5" s="220"/>
      <c r="FC5" s="220"/>
      <c r="FD5" s="220"/>
      <c r="FE5" s="220"/>
      <c r="FF5" s="220"/>
      <c r="FG5" s="220"/>
      <c r="FH5" s="220"/>
      <c r="FI5" s="220"/>
      <c r="FJ5" s="220"/>
      <c r="FK5" s="220"/>
      <c r="FL5" s="220"/>
      <c r="FM5" s="220"/>
      <c r="FN5" s="220"/>
      <c r="FO5" s="220"/>
      <c r="FP5" s="220"/>
      <c r="FQ5" s="220"/>
      <c r="FR5" s="220"/>
      <c r="FS5" s="220"/>
      <c r="FT5" s="220"/>
      <c r="FU5" s="220"/>
      <c r="FV5" s="220"/>
      <c r="FW5" s="220"/>
      <c r="FX5" s="220"/>
      <c r="FY5" s="220"/>
      <c r="FZ5" s="220"/>
      <c r="GA5" s="220"/>
      <c r="GB5" s="220"/>
      <c r="GC5" s="220"/>
      <c r="GD5" s="220"/>
      <c r="GE5" s="220"/>
      <c r="GF5" s="220"/>
      <c r="GG5" s="220"/>
      <c r="GH5" s="220"/>
      <c r="GI5" s="220"/>
      <c r="GJ5" s="220"/>
      <c r="GK5" s="220"/>
      <c r="GL5" s="220"/>
      <c r="GM5" s="220"/>
      <c r="GN5" s="220"/>
      <c r="GO5" s="220"/>
      <c r="GP5" s="220"/>
      <c r="GQ5" s="220"/>
      <c r="GR5" s="220"/>
      <c r="GS5" s="220"/>
      <c r="GT5" s="220"/>
      <c r="GU5" s="220"/>
      <c r="GV5" s="220"/>
      <c r="GW5" s="220"/>
      <c r="GX5" s="220"/>
      <c r="GY5" s="220"/>
      <c r="GZ5" s="220"/>
      <c r="HA5" s="220"/>
      <c r="HB5" s="220"/>
    </row>
    <row r="6" spans="1:210" ht="12.75" customHeight="1">
      <c r="A6" s="146"/>
      <c r="B6" s="472" t="s">
        <v>4</v>
      </c>
      <c r="C6" s="472"/>
      <c r="D6" s="147"/>
      <c r="E6" s="148"/>
      <c r="F6" s="270">
        <v>82.8</v>
      </c>
      <c r="G6" s="259" t="s">
        <v>89</v>
      </c>
      <c r="H6" s="282">
        <v>83.7</v>
      </c>
      <c r="I6" s="150">
        <v>11</v>
      </c>
      <c r="J6" s="282">
        <v>84.8</v>
      </c>
      <c r="K6" s="150">
        <v>11</v>
      </c>
      <c r="L6" s="282">
        <v>85.8</v>
      </c>
      <c r="M6" s="150">
        <v>9</v>
      </c>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220"/>
      <c r="BO6" s="220"/>
      <c r="BP6" s="220"/>
      <c r="BQ6" s="220"/>
      <c r="BR6" s="220"/>
      <c r="BS6" s="220"/>
      <c r="BT6" s="220"/>
      <c r="BU6" s="220"/>
      <c r="BV6" s="220"/>
      <c r="BW6" s="220"/>
      <c r="BX6" s="220"/>
      <c r="BY6" s="220"/>
      <c r="BZ6" s="220"/>
      <c r="CA6" s="220"/>
      <c r="CB6" s="220"/>
      <c r="CC6" s="220"/>
      <c r="CD6" s="220"/>
      <c r="CE6" s="220"/>
      <c r="CF6" s="220"/>
      <c r="CG6" s="220"/>
      <c r="CH6" s="220"/>
      <c r="CI6" s="220"/>
      <c r="CJ6" s="220"/>
      <c r="CK6" s="220"/>
      <c r="CL6" s="220"/>
      <c r="CM6" s="220"/>
      <c r="CN6" s="220"/>
      <c r="CO6" s="220"/>
      <c r="CP6" s="220"/>
      <c r="CQ6" s="220"/>
      <c r="CR6" s="220"/>
      <c r="CS6" s="220"/>
      <c r="CT6" s="220"/>
      <c r="CU6" s="220"/>
      <c r="CV6" s="220"/>
      <c r="CW6" s="220"/>
      <c r="CX6" s="220"/>
      <c r="CY6" s="220"/>
      <c r="CZ6" s="220"/>
      <c r="DA6" s="220"/>
      <c r="DB6" s="220"/>
      <c r="DC6" s="220"/>
      <c r="DD6" s="220"/>
      <c r="DE6" s="220"/>
      <c r="DF6" s="220"/>
      <c r="DG6" s="220"/>
      <c r="DH6" s="220"/>
      <c r="DI6" s="220"/>
      <c r="DJ6" s="220"/>
      <c r="DK6" s="220"/>
      <c r="DL6" s="220"/>
      <c r="DM6" s="220"/>
      <c r="DN6" s="220"/>
      <c r="DO6" s="220"/>
      <c r="DP6" s="220"/>
      <c r="DQ6" s="220"/>
      <c r="DR6" s="220"/>
      <c r="DS6" s="220"/>
      <c r="DT6" s="220"/>
      <c r="DU6" s="220"/>
      <c r="DV6" s="220"/>
      <c r="DW6" s="220"/>
      <c r="DX6" s="220"/>
      <c r="DY6" s="220"/>
      <c r="DZ6" s="220"/>
      <c r="EA6" s="220"/>
      <c r="EB6" s="220"/>
      <c r="EC6" s="220"/>
      <c r="ED6" s="220"/>
      <c r="EE6" s="220"/>
      <c r="EF6" s="220"/>
      <c r="EG6" s="220"/>
      <c r="EH6" s="220"/>
      <c r="EI6" s="220"/>
      <c r="EJ6" s="220"/>
      <c r="EK6" s="220"/>
      <c r="EL6" s="220"/>
      <c r="EM6" s="220"/>
      <c r="EN6" s="220"/>
      <c r="EO6" s="220"/>
      <c r="EP6" s="220"/>
      <c r="EQ6" s="220"/>
      <c r="ER6" s="220"/>
      <c r="ES6" s="220"/>
      <c r="ET6" s="220"/>
      <c r="EU6" s="220"/>
      <c r="EV6" s="220"/>
      <c r="EW6" s="220"/>
      <c r="EX6" s="220"/>
      <c r="EY6" s="220"/>
      <c r="EZ6" s="220"/>
      <c r="FA6" s="220"/>
      <c r="FB6" s="220"/>
      <c r="FC6" s="220"/>
      <c r="FD6" s="220"/>
      <c r="FE6" s="220"/>
      <c r="FF6" s="220"/>
      <c r="FG6" s="220"/>
      <c r="FH6" s="220"/>
      <c r="FI6" s="220"/>
      <c r="FJ6" s="220"/>
      <c r="FK6" s="220"/>
      <c r="FL6" s="220"/>
      <c r="FM6" s="220"/>
      <c r="FN6" s="220"/>
      <c r="FO6" s="220"/>
      <c r="FP6" s="220"/>
      <c r="FQ6" s="220"/>
      <c r="FR6" s="220"/>
      <c r="FS6" s="220"/>
      <c r="FT6" s="220"/>
      <c r="FU6" s="220"/>
      <c r="FV6" s="220"/>
      <c r="FW6" s="220"/>
      <c r="FX6" s="220"/>
      <c r="FY6" s="220"/>
      <c r="FZ6" s="220"/>
      <c r="GA6" s="220"/>
      <c r="GB6" s="220"/>
      <c r="GC6" s="220"/>
      <c r="GD6" s="220"/>
      <c r="GE6" s="220"/>
      <c r="GF6" s="220"/>
      <c r="GG6" s="220"/>
      <c r="GH6" s="220"/>
      <c r="GI6" s="220"/>
      <c r="GJ6" s="220"/>
      <c r="GK6" s="220"/>
      <c r="GL6" s="220"/>
      <c r="GM6" s="220"/>
      <c r="GN6" s="220"/>
      <c r="GO6" s="220"/>
      <c r="GP6" s="220"/>
      <c r="GQ6" s="220"/>
      <c r="GR6" s="220"/>
      <c r="GS6" s="220"/>
      <c r="GT6" s="220"/>
      <c r="GU6" s="220"/>
      <c r="GV6" s="220"/>
      <c r="GW6" s="220"/>
      <c r="GX6" s="220"/>
      <c r="GY6" s="220"/>
      <c r="GZ6" s="220"/>
      <c r="HA6" s="220"/>
      <c r="HB6" s="220"/>
    </row>
    <row r="7" spans="1:210" ht="12.75" customHeight="1">
      <c r="A7" s="152"/>
      <c r="B7" s="153"/>
      <c r="C7" s="474" t="s">
        <v>25</v>
      </c>
      <c r="D7" s="474"/>
      <c r="E7" s="154"/>
      <c r="F7" s="272">
        <v>84.8</v>
      </c>
      <c r="G7" s="184">
        <v>9</v>
      </c>
      <c r="H7" s="155"/>
      <c r="I7" s="156"/>
      <c r="J7" s="155"/>
      <c r="K7" s="156"/>
      <c r="L7" s="155"/>
      <c r="M7" s="156"/>
    </row>
    <row r="8" spans="1:210" ht="12.75" customHeight="1">
      <c r="A8" s="152"/>
      <c r="B8" s="153"/>
      <c r="C8" s="474" t="s">
        <v>26</v>
      </c>
      <c r="D8" s="474"/>
      <c r="E8" s="154"/>
      <c r="F8" s="272">
        <v>73.099999999999994</v>
      </c>
      <c r="G8" s="184">
        <v>33</v>
      </c>
      <c r="H8" s="155"/>
      <c r="I8" s="156"/>
      <c r="J8" s="155"/>
      <c r="K8" s="156"/>
      <c r="L8" s="155"/>
      <c r="M8" s="156"/>
    </row>
    <row r="9" spans="1:210" ht="12.75" customHeight="1">
      <c r="A9" s="152"/>
      <c r="B9" s="153"/>
      <c r="C9" s="474" t="s">
        <v>27</v>
      </c>
      <c r="D9" s="474"/>
      <c r="E9" s="154"/>
      <c r="F9" s="272">
        <v>70</v>
      </c>
      <c r="G9" s="184">
        <v>38</v>
      </c>
      <c r="H9" s="155"/>
      <c r="I9" s="156"/>
      <c r="J9" s="155"/>
      <c r="K9" s="156"/>
      <c r="L9" s="155"/>
      <c r="M9" s="156"/>
    </row>
    <row r="10" spans="1:210" ht="12.75" customHeight="1">
      <c r="A10" s="152"/>
      <c r="B10" s="153"/>
      <c r="C10" s="474" t="s">
        <v>28</v>
      </c>
      <c r="D10" s="474"/>
      <c r="E10" s="154"/>
      <c r="F10" s="272">
        <v>80.3</v>
      </c>
      <c r="G10" s="184">
        <v>20</v>
      </c>
      <c r="H10" s="155"/>
      <c r="I10" s="156"/>
      <c r="J10" s="155"/>
      <c r="K10" s="156"/>
      <c r="L10" s="155"/>
      <c r="M10" s="156"/>
    </row>
    <row r="11" spans="1:210" ht="12.75" customHeight="1">
      <c r="A11" s="152"/>
      <c r="B11" s="153"/>
      <c r="C11" s="474" t="s">
        <v>29</v>
      </c>
      <c r="D11" s="474"/>
      <c r="E11" s="154"/>
      <c r="F11" s="272">
        <v>64.2</v>
      </c>
      <c r="G11" s="184">
        <v>46</v>
      </c>
      <c r="H11" s="155"/>
      <c r="I11" s="156"/>
      <c r="J11" s="155"/>
      <c r="K11" s="156"/>
      <c r="L11" s="155"/>
      <c r="M11" s="156"/>
    </row>
    <row r="12" spans="1:210" ht="12.75" customHeight="1">
      <c r="A12" s="146"/>
      <c r="B12" s="472" t="s">
        <v>5</v>
      </c>
      <c r="C12" s="472"/>
      <c r="D12" s="147"/>
      <c r="E12" s="148"/>
      <c r="F12" s="270">
        <v>84.7</v>
      </c>
      <c r="G12" s="259" t="s">
        <v>89</v>
      </c>
      <c r="H12" s="282">
        <v>85.2</v>
      </c>
      <c r="I12" s="150">
        <v>5</v>
      </c>
      <c r="J12" s="282">
        <v>86.2</v>
      </c>
      <c r="K12" s="150">
        <v>5</v>
      </c>
      <c r="L12" s="282">
        <v>86.8</v>
      </c>
      <c r="M12" s="150">
        <v>6</v>
      </c>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c r="GM12" s="220"/>
      <c r="GN12" s="220"/>
      <c r="GO12" s="220"/>
      <c r="GP12" s="220"/>
      <c r="GQ12" s="220"/>
      <c r="GR12" s="220"/>
      <c r="GS12" s="220"/>
      <c r="GT12" s="220"/>
      <c r="GU12" s="220"/>
      <c r="GV12" s="220"/>
      <c r="GW12" s="220"/>
      <c r="GX12" s="220"/>
      <c r="GY12" s="220"/>
      <c r="GZ12" s="220"/>
      <c r="HA12" s="220"/>
      <c r="HB12" s="220"/>
    </row>
    <row r="13" spans="1:210" ht="12.75" customHeight="1">
      <c r="A13" s="152"/>
      <c r="B13" s="153"/>
      <c r="C13" s="474" t="s">
        <v>30</v>
      </c>
      <c r="D13" s="474"/>
      <c r="E13" s="154"/>
      <c r="F13" s="272">
        <v>85.1</v>
      </c>
      <c r="G13" s="184">
        <v>8</v>
      </c>
      <c r="H13" s="155"/>
      <c r="I13" s="156"/>
      <c r="J13" s="155"/>
      <c r="K13" s="156"/>
      <c r="L13" s="155"/>
      <c r="M13" s="156"/>
    </row>
    <row r="14" spans="1:210" ht="12.75" customHeight="1">
      <c r="A14" s="152"/>
      <c r="B14" s="153"/>
      <c r="C14" s="474" t="s">
        <v>31</v>
      </c>
      <c r="D14" s="474"/>
      <c r="E14" s="154"/>
      <c r="F14" s="272">
        <v>76.099999999999994</v>
      </c>
      <c r="G14" s="184">
        <v>28</v>
      </c>
      <c r="H14" s="155"/>
      <c r="I14" s="156"/>
      <c r="J14" s="155"/>
      <c r="K14" s="156"/>
      <c r="L14" s="155"/>
      <c r="M14" s="156"/>
    </row>
    <row r="15" spans="1:210" ht="12.75" customHeight="1">
      <c r="A15" s="146"/>
      <c r="B15" s="472" t="s">
        <v>6</v>
      </c>
      <c r="C15" s="472"/>
      <c r="D15" s="147"/>
      <c r="E15" s="148"/>
      <c r="F15" s="270">
        <v>83.5</v>
      </c>
      <c r="G15" s="259" t="s">
        <v>89</v>
      </c>
      <c r="H15" s="270">
        <v>84.3</v>
      </c>
      <c r="I15" s="182" t="s">
        <v>89</v>
      </c>
      <c r="J15" s="282">
        <v>85.7</v>
      </c>
      <c r="K15" s="150">
        <v>7</v>
      </c>
      <c r="L15" s="282">
        <v>86.7</v>
      </c>
      <c r="M15" s="150">
        <v>7</v>
      </c>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20"/>
      <c r="CF15" s="220"/>
      <c r="CG15" s="220"/>
      <c r="CH15" s="220"/>
      <c r="CI15" s="220"/>
      <c r="CJ15" s="220"/>
      <c r="CK15" s="220"/>
      <c r="CL15" s="220"/>
      <c r="CM15" s="220"/>
      <c r="CN15" s="220"/>
      <c r="CO15" s="220"/>
      <c r="CP15" s="220"/>
      <c r="CQ15" s="220"/>
      <c r="CR15" s="220"/>
      <c r="CS15" s="220"/>
      <c r="CT15" s="220"/>
      <c r="CU15" s="220"/>
      <c r="CV15" s="220"/>
      <c r="CW15" s="220"/>
      <c r="CX15" s="220"/>
      <c r="CY15" s="220"/>
      <c r="CZ15" s="220"/>
      <c r="DA15" s="220"/>
      <c r="DB15" s="220"/>
      <c r="DC15" s="220"/>
      <c r="DD15" s="220"/>
      <c r="DE15" s="220"/>
      <c r="DF15" s="220"/>
      <c r="DG15" s="220"/>
      <c r="DH15" s="220"/>
      <c r="DI15" s="220"/>
      <c r="DJ15" s="220"/>
      <c r="DK15" s="220"/>
      <c r="DL15" s="220"/>
      <c r="DM15" s="220"/>
      <c r="DN15" s="220"/>
      <c r="DO15" s="220"/>
      <c r="DP15" s="220"/>
      <c r="DQ15" s="220"/>
      <c r="DR15" s="220"/>
      <c r="DS15" s="220"/>
      <c r="DT15" s="220"/>
      <c r="DU15" s="220"/>
      <c r="DV15" s="220"/>
      <c r="DW15" s="220"/>
      <c r="DX15" s="220"/>
      <c r="DY15" s="220"/>
      <c r="DZ15" s="220"/>
      <c r="EA15" s="220"/>
      <c r="EB15" s="220"/>
      <c r="EC15" s="220"/>
      <c r="ED15" s="220"/>
      <c r="EE15" s="220"/>
      <c r="EF15" s="220"/>
      <c r="EG15" s="220"/>
      <c r="EH15" s="220"/>
      <c r="EI15" s="220"/>
      <c r="EJ15" s="220"/>
      <c r="EK15" s="220"/>
      <c r="EL15" s="220"/>
      <c r="EM15" s="220"/>
      <c r="EN15" s="220"/>
      <c r="EO15" s="220"/>
      <c r="EP15" s="220"/>
      <c r="EQ15" s="220"/>
      <c r="ER15" s="220"/>
      <c r="ES15" s="220"/>
      <c r="ET15" s="220"/>
      <c r="EU15" s="220"/>
      <c r="EV15" s="220"/>
      <c r="EW15" s="220"/>
      <c r="EX15" s="220"/>
      <c r="EY15" s="220"/>
      <c r="EZ15" s="220"/>
      <c r="FA15" s="220"/>
      <c r="FB15" s="220"/>
      <c r="FC15" s="220"/>
      <c r="FD15" s="220"/>
      <c r="FE15" s="220"/>
      <c r="FF15" s="220"/>
      <c r="FG15" s="220"/>
      <c r="FH15" s="220"/>
      <c r="FI15" s="220"/>
      <c r="FJ15" s="220"/>
      <c r="FK15" s="220"/>
      <c r="FL15" s="220"/>
      <c r="FM15" s="220"/>
      <c r="FN15" s="220"/>
      <c r="FO15" s="220"/>
      <c r="FP15" s="220"/>
      <c r="FQ15" s="220"/>
      <c r="FR15" s="220"/>
      <c r="FS15" s="220"/>
      <c r="FT15" s="220"/>
      <c r="FU15" s="220"/>
      <c r="FV15" s="220"/>
      <c r="FW15" s="220"/>
      <c r="FX15" s="220"/>
      <c r="FY15" s="220"/>
      <c r="FZ15" s="220"/>
      <c r="GA15" s="220"/>
      <c r="GB15" s="220"/>
      <c r="GC15" s="220"/>
      <c r="GD15" s="220"/>
      <c r="GE15" s="220"/>
      <c r="GF15" s="220"/>
      <c r="GG15" s="220"/>
      <c r="GH15" s="220"/>
      <c r="GI15" s="220"/>
      <c r="GJ15" s="220"/>
      <c r="GK15" s="220"/>
      <c r="GL15" s="220"/>
      <c r="GM15" s="220"/>
      <c r="GN15" s="220"/>
      <c r="GO15" s="220"/>
      <c r="GP15" s="220"/>
      <c r="GQ15" s="220"/>
      <c r="GR15" s="220"/>
      <c r="GS15" s="220"/>
      <c r="GT15" s="220"/>
      <c r="GU15" s="220"/>
      <c r="GV15" s="220"/>
      <c r="GW15" s="220"/>
      <c r="GX15" s="220"/>
      <c r="GY15" s="220"/>
      <c r="GZ15" s="220"/>
      <c r="HA15" s="220"/>
      <c r="HB15" s="220"/>
    </row>
    <row r="16" spans="1:210" ht="12.75" customHeight="1">
      <c r="A16" s="152"/>
      <c r="B16" s="474" t="s">
        <v>32</v>
      </c>
      <c r="C16" s="474"/>
      <c r="D16" s="474"/>
      <c r="E16" s="154"/>
      <c r="F16" s="275">
        <v>84.4</v>
      </c>
      <c r="G16" s="276" t="s">
        <v>89</v>
      </c>
      <c r="H16" s="272">
        <v>85.2</v>
      </c>
      <c r="I16" s="184">
        <v>5</v>
      </c>
      <c r="J16" s="155"/>
      <c r="K16" s="156"/>
      <c r="L16" s="155"/>
      <c r="M16" s="156"/>
    </row>
    <row r="17" spans="1:210" ht="12.75" customHeight="1">
      <c r="A17" s="152"/>
      <c r="B17" s="153"/>
      <c r="C17" s="474" t="s">
        <v>32</v>
      </c>
      <c r="D17" s="474"/>
      <c r="E17" s="154"/>
      <c r="F17" s="272">
        <v>85.6</v>
      </c>
      <c r="G17" s="184">
        <v>7</v>
      </c>
      <c r="H17" s="155"/>
      <c r="I17" s="156"/>
      <c r="J17" s="155"/>
      <c r="K17" s="156"/>
      <c r="L17" s="155"/>
      <c r="M17" s="156"/>
    </row>
    <row r="18" spans="1:210" ht="12.75" customHeight="1">
      <c r="A18" s="152"/>
      <c r="B18" s="153"/>
      <c r="C18" s="474" t="s">
        <v>33</v>
      </c>
      <c r="D18" s="474"/>
      <c r="E18" s="154"/>
      <c r="F18" s="272">
        <v>66.5</v>
      </c>
      <c r="G18" s="184">
        <v>44</v>
      </c>
      <c r="H18" s="155"/>
      <c r="I18" s="156"/>
      <c r="J18" s="155"/>
      <c r="K18" s="156"/>
      <c r="L18" s="155"/>
      <c r="M18" s="156"/>
    </row>
    <row r="19" spans="1:210" ht="12.75" customHeight="1">
      <c r="A19" s="152"/>
      <c r="B19" s="153"/>
      <c r="C19" s="474" t="s">
        <v>34</v>
      </c>
      <c r="D19" s="474"/>
      <c r="E19" s="154"/>
      <c r="F19" s="272">
        <v>74.900000000000006</v>
      </c>
      <c r="G19" s="184">
        <v>30</v>
      </c>
      <c r="H19" s="155"/>
      <c r="I19" s="156"/>
      <c r="J19" s="155"/>
      <c r="K19" s="156"/>
      <c r="L19" s="155"/>
      <c r="M19" s="156"/>
    </row>
    <row r="20" spans="1:210" ht="12.75" customHeight="1">
      <c r="A20" s="152"/>
      <c r="B20" s="153"/>
      <c r="C20" s="474" t="s">
        <v>35</v>
      </c>
      <c r="D20" s="474"/>
      <c r="E20" s="154"/>
      <c r="F20" s="272">
        <v>88.6</v>
      </c>
      <c r="G20" s="184">
        <v>2</v>
      </c>
      <c r="H20" s="155"/>
      <c r="I20" s="156"/>
      <c r="J20" s="155"/>
      <c r="K20" s="156"/>
      <c r="L20" s="155"/>
      <c r="M20" s="156"/>
      <c r="O20" s="255"/>
    </row>
    <row r="21" spans="1:210" ht="12.75" customHeight="1">
      <c r="A21" s="152"/>
      <c r="B21" s="153"/>
      <c r="C21" s="474" t="s">
        <v>36</v>
      </c>
      <c r="D21" s="474"/>
      <c r="E21" s="154"/>
      <c r="F21" s="272">
        <v>83.2</v>
      </c>
      <c r="G21" s="184">
        <v>13</v>
      </c>
      <c r="H21" s="155"/>
      <c r="I21" s="156"/>
      <c r="J21" s="155"/>
      <c r="K21" s="156"/>
      <c r="L21" s="155"/>
      <c r="M21" s="156"/>
      <c r="O21" s="290"/>
    </row>
    <row r="22" spans="1:210" ht="12.75" customHeight="1">
      <c r="A22" s="152"/>
      <c r="B22" s="474" t="s">
        <v>87</v>
      </c>
      <c r="C22" s="474"/>
      <c r="D22" s="474"/>
      <c r="E22" s="154"/>
      <c r="F22" s="272">
        <v>64</v>
      </c>
      <c r="G22" s="184">
        <v>47</v>
      </c>
      <c r="H22" s="272">
        <v>62.5</v>
      </c>
      <c r="I22" s="184">
        <v>26</v>
      </c>
      <c r="J22" s="155"/>
      <c r="K22" s="156"/>
      <c r="L22" s="155"/>
      <c r="M22" s="156"/>
      <c r="O22" s="290"/>
    </row>
    <row r="23" spans="1:210" ht="12.75" customHeight="1">
      <c r="A23" s="146"/>
      <c r="B23" s="472" t="s">
        <v>7</v>
      </c>
      <c r="C23" s="472"/>
      <c r="D23" s="147"/>
      <c r="E23" s="148"/>
      <c r="F23" s="270">
        <v>73.400000000000006</v>
      </c>
      <c r="G23" s="259" t="s">
        <v>89</v>
      </c>
      <c r="H23" s="282">
        <v>73.2</v>
      </c>
      <c r="I23" s="150">
        <v>19</v>
      </c>
      <c r="J23" s="282">
        <v>76.099999999999994</v>
      </c>
      <c r="K23" s="150">
        <v>15</v>
      </c>
      <c r="L23" s="282">
        <v>77.8</v>
      </c>
      <c r="M23" s="150">
        <v>15</v>
      </c>
      <c r="N23" s="220"/>
      <c r="O23" s="291"/>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c r="GM23" s="220"/>
      <c r="GN23" s="220"/>
      <c r="GO23" s="220"/>
      <c r="GP23" s="220"/>
      <c r="GQ23" s="220"/>
      <c r="GR23" s="220"/>
      <c r="GS23" s="220"/>
      <c r="GT23" s="220"/>
      <c r="GU23" s="220"/>
      <c r="GV23" s="220"/>
      <c r="GW23" s="220"/>
      <c r="GX23" s="220"/>
      <c r="GY23" s="220"/>
      <c r="GZ23" s="220"/>
      <c r="HA23" s="220"/>
      <c r="HB23" s="220"/>
    </row>
    <row r="24" spans="1:210" ht="12.75" customHeight="1">
      <c r="A24" s="152"/>
      <c r="B24" s="153"/>
      <c r="C24" s="474" t="s">
        <v>37</v>
      </c>
      <c r="D24" s="474"/>
      <c r="E24" s="154"/>
      <c r="F24" s="272">
        <v>77.5</v>
      </c>
      <c r="G24" s="184">
        <v>24</v>
      </c>
      <c r="H24" s="155"/>
      <c r="I24" s="156"/>
      <c r="J24" s="155"/>
      <c r="K24" s="156"/>
      <c r="L24" s="155"/>
      <c r="M24" s="156"/>
      <c r="O24" s="290"/>
    </row>
    <row r="25" spans="1:210" ht="12.75" customHeight="1">
      <c r="A25" s="152"/>
      <c r="B25" s="153"/>
      <c r="C25" s="474" t="s">
        <v>38</v>
      </c>
      <c r="D25" s="474"/>
      <c r="E25" s="154"/>
      <c r="F25" s="272">
        <v>71.8</v>
      </c>
      <c r="G25" s="184">
        <v>37</v>
      </c>
      <c r="H25" s="155"/>
      <c r="I25" s="156"/>
      <c r="J25" s="155"/>
      <c r="K25" s="156"/>
      <c r="L25" s="155"/>
      <c r="M25" s="156"/>
      <c r="O25" s="290"/>
    </row>
    <row r="26" spans="1:210" ht="12.75" customHeight="1">
      <c r="A26" s="152"/>
      <c r="B26" s="153"/>
      <c r="C26" s="474" t="s">
        <v>39</v>
      </c>
      <c r="D26" s="474"/>
      <c r="E26" s="154"/>
      <c r="F26" s="272">
        <v>66.7</v>
      </c>
      <c r="G26" s="184">
        <v>42</v>
      </c>
      <c r="H26" s="155"/>
      <c r="I26" s="156"/>
      <c r="J26" s="155"/>
      <c r="K26" s="156"/>
      <c r="L26" s="155"/>
      <c r="M26" s="156"/>
      <c r="O26" s="290"/>
    </row>
    <row r="27" spans="1:210" ht="12.75" customHeight="1">
      <c r="A27" s="152"/>
      <c r="B27" s="153"/>
      <c r="C27" s="474" t="s">
        <v>40</v>
      </c>
      <c r="D27" s="474"/>
      <c r="E27" s="154"/>
      <c r="F27" s="272">
        <v>50.3</v>
      </c>
      <c r="G27" s="184">
        <v>55</v>
      </c>
      <c r="H27" s="155"/>
      <c r="I27" s="156"/>
      <c r="J27" s="155"/>
      <c r="K27" s="156"/>
      <c r="L27" s="155"/>
      <c r="M27" s="156"/>
      <c r="O27" s="255"/>
    </row>
    <row r="28" spans="1:210" ht="12.75" customHeight="1">
      <c r="A28" s="152"/>
      <c r="B28" s="153"/>
      <c r="C28" s="474" t="s">
        <v>41</v>
      </c>
      <c r="D28" s="474"/>
      <c r="E28" s="154"/>
      <c r="F28" s="272">
        <v>65</v>
      </c>
      <c r="G28" s="184">
        <v>45</v>
      </c>
      <c r="H28" s="155"/>
      <c r="I28" s="156"/>
      <c r="J28" s="155"/>
      <c r="K28" s="156"/>
      <c r="L28" s="155"/>
      <c r="M28" s="156"/>
      <c r="O28" s="290"/>
    </row>
    <row r="29" spans="1:210" ht="12.75" customHeight="1">
      <c r="A29" s="152"/>
      <c r="B29" s="153"/>
      <c r="C29" s="474" t="s">
        <v>42</v>
      </c>
      <c r="D29" s="474"/>
      <c r="E29" s="154"/>
      <c r="F29" s="272">
        <v>67.7</v>
      </c>
      <c r="G29" s="184">
        <v>40</v>
      </c>
      <c r="H29" s="155"/>
      <c r="I29" s="156"/>
      <c r="J29" s="155"/>
      <c r="K29" s="156"/>
      <c r="L29" s="155"/>
      <c r="M29" s="156"/>
      <c r="O29" s="290"/>
    </row>
    <row r="30" spans="1:210" ht="12.75" customHeight="1">
      <c r="A30" s="152"/>
      <c r="B30" s="153"/>
      <c r="C30" s="474" t="s">
        <v>43</v>
      </c>
      <c r="D30" s="474"/>
      <c r="E30" s="154"/>
      <c r="F30" s="272">
        <v>57.2</v>
      </c>
      <c r="G30" s="184">
        <v>52</v>
      </c>
      <c r="H30" s="155"/>
      <c r="I30" s="156"/>
      <c r="J30" s="155"/>
      <c r="K30" s="156"/>
      <c r="L30" s="155"/>
      <c r="M30" s="156"/>
      <c r="O30" s="255"/>
    </row>
    <row r="31" spans="1:210" ht="12.75" customHeight="1">
      <c r="A31" s="146"/>
      <c r="B31" s="472" t="s">
        <v>8</v>
      </c>
      <c r="C31" s="472"/>
      <c r="D31" s="147"/>
      <c r="E31" s="148"/>
      <c r="F31" s="282">
        <v>84.8</v>
      </c>
      <c r="G31" s="150">
        <v>9</v>
      </c>
      <c r="H31" s="282">
        <v>85.5</v>
      </c>
      <c r="I31" s="150">
        <v>4</v>
      </c>
      <c r="J31" s="282">
        <v>86</v>
      </c>
      <c r="K31" s="150">
        <v>6</v>
      </c>
      <c r="L31" s="282">
        <v>87.9</v>
      </c>
      <c r="M31" s="150">
        <v>4</v>
      </c>
      <c r="N31" s="220"/>
      <c r="O31" s="291"/>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0"/>
      <c r="CF31" s="220"/>
      <c r="CG31" s="220"/>
      <c r="CH31" s="220"/>
      <c r="CI31" s="220"/>
      <c r="CJ31" s="220"/>
      <c r="CK31" s="220"/>
      <c r="CL31" s="220"/>
      <c r="CM31" s="220"/>
      <c r="CN31" s="220"/>
      <c r="CO31" s="220"/>
      <c r="CP31" s="220"/>
      <c r="CQ31" s="220"/>
      <c r="CR31" s="220"/>
      <c r="CS31" s="220"/>
      <c r="CT31" s="220"/>
      <c r="CU31" s="220"/>
      <c r="CV31" s="220"/>
      <c r="CW31" s="220"/>
      <c r="CX31" s="220"/>
      <c r="CY31" s="220"/>
      <c r="CZ31" s="220"/>
      <c r="DA31" s="220"/>
      <c r="DB31" s="220"/>
      <c r="DC31" s="220"/>
      <c r="DD31" s="220"/>
      <c r="DE31" s="220"/>
      <c r="DF31" s="220"/>
      <c r="DG31" s="220"/>
      <c r="DH31" s="220"/>
      <c r="DI31" s="220"/>
      <c r="DJ31" s="220"/>
      <c r="DK31" s="220"/>
      <c r="DL31" s="220"/>
      <c r="DM31" s="220"/>
      <c r="DN31" s="220"/>
      <c r="DO31" s="220"/>
      <c r="DP31" s="220"/>
      <c r="DQ31" s="220"/>
      <c r="DR31" s="220"/>
      <c r="DS31" s="220"/>
      <c r="DT31" s="220"/>
      <c r="DU31" s="220"/>
      <c r="DV31" s="220"/>
      <c r="DW31" s="220"/>
      <c r="DX31" s="220"/>
      <c r="DY31" s="220"/>
      <c r="DZ31" s="220"/>
      <c r="EA31" s="220"/>
      <c r="EB31" s="220"/>
      <c r="EC31" s="220"/>
      <c r="ED31" s="220"/>
      <c r="EE31" s="220"/>
      <c r="EF31" s="220"/>
      <c r="EG31" s="220"/>
      <c r="EH31" s="220"/>
      <c r="EI31" s="220"/>
      <c r="EJ31" s="220"/>
      <c r="EK31" s="220"/>
      <c r="EL31" s="220"/>
      <c r="EM31" s="220"/>
      <c r="EN31" s="220"/>
      <c r="EO31" s="220"/>
      <c r="EP31" s="220"/>
      <c r="EQ31" s="220"/>
      <c r="ER31" s="220"/>
      <c r="ES31" s="220"/>
      <c r="ET31" s="220"/>
      <c r="EU31" s="220"/>
      <c r="EV31" s="220"/>
      <c r="EW31" s="220"/>
      <c r="EX31" s="220"/>
      <c r="EY31" s="220"/>
      <c r="EZ31" s="220"/>
      <c r="FA31" s="220"/>
      <c r="FB31" s="220"/>
      <c r="FC31" s="220"/>
      <c r="FD31" s="220"/>
      <c r="FE31" s="220"/>
      <c r="FF31" s="220"/>
      <c r="FG31" s="220"/>
      <c r="FH31" s="220"/>
      <c r="FI31" s="220"/>
      <c r="FJ31" s="220"/>
      <c r="FK31" s="220"/>
      <c r="FL31" s="220"/>
      <c r="FM31" s="220"/>
      <c r="FN31" s="220"/>
      <c r="FO31" s="220"/>
      <c r="FP31" s="220"/>
      <c r="FQ31" s="220"/>
      <c r="FR31" s="220"/>
      <c r="FS31" s="220"/>
      <c r="FT31" s="220"/>
      <c r="FU31" s="220"/>
      <c r="FV31" s="220"/>
      <c r="FW31" s="220"/>
      <c r="FX31" s="220"/>
      <c r="FY31" s="220"/>
      <c r="FZ31" s="220"/>
      <c r="GA31" s="220"/>
      <c r="GB31" s="220"/>
      <c r="GC31" s="220"/>
      <c r="GD31" s="220"/>
      <c r="GE31" s="220"/>
      <c r="GF31" s="220"/>
      <c r="GG31" s="220"/>
      <c r="GH31" s="220"/>
      <c r="GI31" s="220"/>
      <c r="GJ31" s="220"/>
      <c r="GK31" s="220"/>
      <c r="GL31" s="220"/>
      <c r="GM31" s="220"/>
      <c r="GN31" s="220"/>
      <c r="GO31" s="220"/>
      <c r="GP31" s="220"/>
      <c r="GQ31" s="220"/>
      <c r="GR31" s="220"/>
      <c r="GS31" s="220"/>
      <c r="GT31" s="220"/>
      <c r="GU31" s="220"/>
      <c r="GV31" s="220"/>
      <c r="GW31" s="220"/>
      <c r="GX31" s="220"/>
      <c r="GY31" s="220"/>
      <c r="GZ31" s="220"/>
      <c r="HA31" s="220"/>
      <c r="HB31" s="220"/>
    </row>
    <row r="32" spans="1:210" ht="12.75" customHeight="1">
      <c r="A32" s="146"/>
      <c r="B32" s="472" t="s">
        <v>9</v>
      </c>
      <c r="C32" s="472"/>
      <c r="D32" s="147"/>
      <c r="E32" s="148"/>
      <c r="F32" s="282">
        <v>85.8</v>
      </c>
      <c r="G32" s="150">
        <v>6</v>
      </c>
      <c r="H32" s="282">
        <v>86.8</v>
      </c>
      <c r="I32" s="150">
        <v>2</v>
      </c>
      <c r="J32" s="282">
        <v>88.2</v>
      </c>
      <c r="K32" s="150">
        <v>2</v>
      </c>
      <c r="L32" s="282">
        <v>90.1</v>
      </c>
      <c r="M32" s="150">
        <v>1</v>
      </c>
      <c r="N32" s="220"/>
      <c r="O32" s="291"/>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220"/>
      <c r="CF32" s="220"/>
      <c r="CG32" s="220"/>
      <c r="CH32" s="220"/>
      <c r="CI32" s="220"/>
      <c r="CJ32" s="220"/>
      <c r="CK32" s="220"/>
      <c r="CL32" s="220"/>
      <c r="CM32" s="220"/>
      <c r="CN32" s="220"/>
      <c r="CO32" s="220"/>
      <c r="CP32" s="220"/>
      <c r="CQ32" s="220"/>
      <c r="CR32" s="220"/>
      <c r="CS32" s="220"/>
      <c r="CT32" s="220"/>
      <c r="CU32" s="220"/>
      <c r="CV32" s="220"/>
      <c r="CW32" s="220"/>
      <c r="CX32" s="220"/>
      <c r="CY32" s="220"/>
      <c r="CZ32" s="220"/>
      <c r="DA32" s="220"/>
      <c r="DB32" s="220"/>
      <c r="DC32" s="220"/>
      <c r="DD32" s="220"/>
      <c r="DE32" s="220"/>
      <c r="DF32" s="220"/>
      <c r="DG32" s="220"/>
      <c r="DH32" s="220"/>
      <c r="DI32" s="220"/>
      <c r="DJ32" s="220"/>
      <c r="DK32" s="220"/>
      <c r="DL32" s="220"/>
      <c r="DM32" s="220"/>
      <c r="DN32" s="220"/>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220"/>
      <c r="EM32" s="220"/>
      <c r="EN32" s="220"/>
      <c r="EO32" s="220"/>
      <c r="EP32" s="220"/>
      <c r="EQ32" s="220"/>
      <c r="ER32" s="220"/>
      <c r="ES32" s="220"/>
      <c r="ET32" s="220"/>
      <c r="EU32" s="220"/>
      <c r="EV32" s="220"/>
      <c r="EW32" s="220"/>
      <c r="EX32" s="220"/>
      <c r="EY32" s="220"/>
      <c r="EZ32" s="220"/>
      <c r="FA32" s="220"/>
      <c r="FB32" s="220"/>
      <c r="FC32" s="220"/>
      <c r="FD32" s="220"/>
      <c r="FE32" s="220"/>
      <c r="FF32" s="220"/>
      <c r="FG32" s="220"/>
      <c r="FH32" s="220"/>
      <c r="FI32" s="220"/>
      <c r="FJ32" s="220"/>
      <c r="FK32" s="220"/>
      <c r="FL32" s="220"/>
      <c r="FM32" s="220"/>
      <c r="FN32" s="220"/>
      <c r="FO32" s="220"/>
      <c r="FP32" s="220"/>
      <c r="FQ32" s="220"/>
      <c r="FR32" s="220"/>
      <c r="FS32" s="220"/>
      <c r="FT32" s="220"/>
      <c r="FU32" s="220"/>
      <c r="FV32" s="220"/>
      <c r="FW32" s="220"/>
      <c r="FX32" s="220"/>
      <c r="FY32" s="220"/>
      <c r="FZ32" s="220"/>
      <c r="GA32" s="220"/>
      <c r="GB32" s="220"/>
      <c r="GC32" s="220"/>
      <c r="GD32" s="220"/>
      <c r="GE32" s="220"/>
      <c r="GF32" s="220"/>
      <c r="GG32" s="220"/>
      <c r="GH32" s="220"/>
      <c r="GI32" s="220"/>
      <c r="GJ32" s="220"/>
      <c r="GK32" s="220"/>
      <c r="GL32" s="220"/>
      <c r="GM32" s="220"/>
      <c r="GN32" s="220"/>
      <c r="GO32" s="220"/>
      <c r="GP32" s="220"/>
      <c r="GQ32" s="220"/>
      <c r="GR32" s="220"/>
      <c r="GS32" s="220"/>
      <c r="GT32" s="220"/>
      <c r="GU32" s="220"/>
      <c r="GV32" s="220"/>
      <c r="GW32" s="220"/>
      <c r="GX32" s="220"/>
      <c r="GY32" s="220"/>
      <c r="GZ32" s="220"/>
      <c r="HA32" s="220"/>
      <c r="HB32" s="220"/>
    </row>
    <row r="33" spans="1:210" ht="12.75" customHeight="1">
      <c r="A33" s="146"/>
      <c r="B33" s="472" t="s">
        <v>120</v>
      </c>
      <c r="C33" s="472"/>
      <c r="D33" s="147"/>
      <c r="E33" s="148"/>
      <c r="F33" s="270">
        <v>81.599999999999994</v>
      </c>
      <c r="G33" s="259" t="s">
        <v>89</v>
      </c>
      <c r="H33" s="270">
        <v>82.6</v>
      </c>
      <c r="I33" s="259" t="s">
        <v>89</v>
      </c>
      <c r="J33" s="282">
        <v>85</v>
      </c>
      <c r="K33" s="150">
        <v>8</v>
      </c>
      <c r="L33" s="282">
        <v>85.1</v>
      </c>
      <c r="M33" s="150">
        <v>11</v>
      </c>
      <c r="N33" s="220"/>
      <c r="O33" s="291"/>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c r="GM33" s="220"/>
      <c r="GN33" s="220"/>
      <c r="GO33" s="220"/>
      <c r="GP33" s="220"/>
      <c r="GQ33" s="220"/>
      <c r="GR33" s="220"/>
      <c r="GS33" s="220"/>
      <c r="GT33" s="220"/>
      <c r="GU33" s="220"/>
      <c r="GV33" s="220"/>
      <c r="GW33" s="220"/>
      <c r="GX33" s="220"/>
      <c r="GY33" s="220"/>
      <c r="GZ33" s="220"/>
      <c r="HA33" s="220"/>
      <c r="HB33" s="220"/>
    </row>
    <row r="34" spans="1:210" ht="12.75" customHeight="1">
      <c r="A34" s="152"/>
      <c r="B34" s="153"/>
      <c r="C34" s="474" t="s">
        <v>55</v>
      </c>
      <c r="D34" s="474"/>
      <c r="E34" s="154"/>
      <c r="F34" s="272">
        <v>83.5</v>
      </c>
      <c r="G34" s="184">
        <v>12</v>
      </c>
      <c r="H34" s="272">
        <v>84.5</v>
      </c>
      <c r="I34" s="184">
        <v>8</v>
      </c>
      <c r="J34" s="155"/>
      <c r="K34" s="156"/>
      <c r="L34" s="155"/>
      <c r="M34" s="156"/>
      <c r="O34" s="290"/>
    </row>
    <row r="35" spans="1:210" ht="12.75" customHeight="1">
      <c r="A35" s="152"/>
      <c r="B35" s="159" t="s">
        <v>214</v>
      </c>
      <c r="C35" s="474" t="s">
        <v>56</v>
      </c>
      <c r="D35" s="474"/>
      <c r="E35" s="154"/>
      <c r="F35" s="272">
        <v>81.400000000000006</v>
      </c>
      <c r="G35" s="184">
        <v>17</v>
      </c>
      <c r="H35" s="272">
        <v>82</v>
      </c>
      <c r="I35" s="184">
        <v>12</v>
      </c>
      <c r="J35" s="155"/>
      <c r="K35" s="156"/>
      <c r="L35" s="155"/>
      <c r="M35" s="156"/>
      <c r="O35" s="290"/>
    </row>
    <row r="36" spans="1:210" ht="12.75" customHeight="1">
      <c r="A36" s="152"/>
      <c r="B36" s="159" t="s">
        <v>215</v>
      </c>
      <c r="C36" s="474" t="s">
        <v>57</v>
      </c>
      <c r="D36" s="474"/>
      <c r="E36" s="154"/>
      <c r="F36" s="272">
        <v>81.2</v>
      </c>
      <c r="G36" s="184">
        <v>18</v>
      </c>
      <c r="H36" s="272">
        <v>84.1</v>
      </c>
      <c r="I36" s="184">
        <v>9</v>
      </c>
      <c r="J36" s="155"/>
      <c r="K36" s="156"/>
      <c r="L36" s="155"/>
      <c r="M36" s="156"/>
      <c r="O36" s="255"/>
    </row>
    <row r="37" spans="1:210" ht="12.75" customHeight="1">
      <c r="A37" s="152"/>
      <c r="B37" s="159" t="s">
        <v>216</v>
      </c>
      <c r="C37" s="474" t="s">
        <v>58</v>
      </c>
      <c r="D37" s="474"/>
      <c r="E37" s="154"/>
      <c r="F37" s="272">
        <v>76.3</v>
      </c>
      <c r="G37" s="184">
        <v>27</v>
      </c>
      <c r="H37" s="272">
        <v>67.599999999999994</v>
      </c>
      <c r="I37" s="184">
        <v>25</v>
      </c>
      <c r="J37" s="155"/>
      <c r="K37" s="156"/>
      <c r="L37" s="155"/>
      <c r="M37" s="156"/>
      <c r="O37" s="290"/>
    </row>
    <row r="38" spans="1:210" ht="12.75" customHeight="1">
      <c r="A38" s="152"/>
      <c r="B38" s="159" t="s">
        <v>217</v>
      </c>
      <c r="C38" s="474" t="s">
        <v>63</v>
      </c>
      <c r="D38" s="474"/>
      <c r="E38" s="154"/>
      <c r="F38" s="272">
        <v>76.5</v>
      </c>
      <c r="G38" s="184">
        <v>26</v>
      </c>
      <c r="H38" s="272">
        <v>76.099999999999994</v>
      </c>
      <c r="I38" s="184">
        <v>18</v>
      </c>
      <c r="J38" s="155"/>
      <c r="K38" s="156"/>
      <c r="L38" s="155"/>
      <c r="M38" s="156"/>
      <c r="O38" s="290"/>
    </row>
    <row r="39" spans="1:210" ht="12.75" customHeight="1">
      <c r="A39" s="152"/>
      <c r="B39" s="159"/>
      <c r="C39" s="474" t="s">
        <v>59</v>
      </c>
      <c r="D39" s="474"/>
      <c r="E39" s="154"/>
      <c r="F39" s="272">
        <v>67.3</v>
      </c>
      <c r="G39" s="184">
        <v>41</v>
      </c>
      <c r="H39" s="272">
        <v>72.099999999999994</v>
      </c>
      <c r="I39" s="184">
        <v>23</v>
      </c>
      <c r="J39" s="155"/>
      <c r="K39" s="156"/>
      <c r="L39" s="155"/>
      <c r="M39" s="156"/>
      <c r="O39" s="290"/>
    </row>
    <row r="40" spans="1:210" ht="12.75" customHeight="1">
      <c r="A40" s="152"/>
      <c r="B40" s="159"/>
      <c r="C40" s="474" t="s">
        <v>60</v>
      </c>
      <c r="D40" s="474"/>
      <c r="E40" s="154"/>
      <c r="F40" s="272">
        <v>77.599999999999994</v>
      </c>
      <c r="G40" s="184">
        <v>23</v>
      </c>
      <c r="H40" s="272">
        <v>79.7</v>
      </c>
      <c r="I40" s="184">
        <v>15</v>
      </c>
      <c r="J40" s="155"/>
      <c r="K40" s="156"/>
      <c r="L40" s="155"/>
      <c r="M40" s="156"/>
      <c r="O40" s="290"/>
    </row>
    <row r="41" spans="1:210" ht="12.75" customHeight="1">
      <c r="A41" s="152"/>
      <c r="B41" s="159"/>
      <c r="C41" s="474" t="s">
        <v>61</v>
      </c>
      <c r="D41" s="474"/>
      <c r="E41" s="154"/>
      <c r="F41" s="272">
        <v>72.099999999999994</v>
      </c>
      <c r="G41" s="184">
        <v>36</v>
      </c>
      <c r="H41" s="272">
        <v>72.7</v>
      </c>
      <c r="I41" s="184">
        <v>21</v>
      </c>
      <c r="J41" s="155"/>
      <c r="K41" s="156"/>
      <c r="L41" s="155"/>
      <c r="M41" s="156"/>
      <c r="O41" s="290"/>
    </row>
    <row r="42" spans="1:210" ht="12.75" customHeight="1">
      <c r="A42" s="146"/>
      <c r="B42" s="472" t="s">
        <v>88</v>
      </c>
      <c r="C42" s="472"/>
      <c r="D42" s="147"/>
      <c r="E42" s="148"/>
      <c r="F42" s="270">
        <v>85.2</v>
      </c>
      <c r="G42" s="259" t="s">
        <v>89</v>
      </c>
      <c r="H42" s="282">
        <v>85.1</v>
      </c>
      <c r="I42" s="150">
        <v>7</v>
      </c>
      <c r="J42" s="282">
        <v>87.7</v>
      </c>
      <c r="K42" s="150">
        <v>4</v>
      </c>
      <c r="L42" s="282">
        <v>87.8</v>
      </c>
      <c r="M42" s="150">
        <v>5</v>
      </c>
      <c r="N42" s="220"/>
      <c r="O42" s="291"/>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c r="BZ42" s="220"/>
      <c r="CA42" s="220"/>
      <c r="CB42" s="220"/>
      <c r="CC42" s="220"/>
      <c r="CD42" s="220"/>
      <c r="CE42" s="220"/>
      <c r="CF42" s="220"/>
      <c r="CG42" s="220"/>
      <c r="CH42" s="220"/>
      <c r="CI42" s="220"/>
      <c r="CJ42" s="220"/>
      <c r="CK42" s="220"/>
      <c r="CL42" s="220"/>
      <c r="CM42" s="220"/>
      <c r="CN42" s="220"/>
      <c r="CO42" s="220"/>
      <c r="CP42" s="220"/>
      <c r="CQ42" s="220"/>
      <c r="CR42" s="220"/>
      <c r="CS42" s="220"/>
      <c r="CT42" s="220"/>
      <c r="CU42" s="220"/>
      <c r="CV42" s="220"/>
      <c r="CW42" s="220"/>
      <c r="CX42" s="220"/>
      <c r="CY42" s="220"/>
      <c r="CZ42" s="220"/>
      <c r="DA42" s="220"/>
      <c r="DB42" s="220"/>
      <c r="DC42" s="220"/>
      <c r="DD42" s="220"/>
      <c r="DE42" s="220"/>
      <c r="DF42" s="220"/>
      <c r="DG42" s="220"/>
      <c r="DH42" s="220"/>
      <c r="DI42" s="220"/>
      <c r="DJ42" s="220"/>
      <c r="DK42" s="220"/>
      <c r="DL42" s="220"/>
      <c r="DM42" s="220"/>
      <c r="DN42" s="220"/>
      <c r="DO42" s="220"/>
      <c r="DP42" s="220"/>
      <c r="DQ42" s="220"/>
      <c r="DR42" s="220"/>
      <c r="DS42" s="220"/>
      <c r="DT42" s="220"/>
      <c r="DU42" s="220"/>
      <c r="DV42" s="220"/>
      <c r="DW42" s="220"/>
      <c r="DX42" s="220"/>
      <c r="DY42" s="220"/>
      <c r="DZ42" s="220"/>
      <c r="EA42" s="220"/>
      <c r="EB42" s="220"/>
      <c r="EC42" s="220"/>
      <c r="ED42" s="220"/>
      <c r="EE42" s="220"/>
      <c r="EF42" s="220"/>
      <c r="EG42" s="220"/>
      <c r="EH42" s="220"/>
      <c r="EI42" s="220"/>
      <c r="EJ42" s="220"/>
      <c r="EK42" s="220"/>
      <c r="EL42" s="220"/>
      <c r="EM42" s="220"/>
      <c r="EN42" s="220"/>
      <c r="EO42" s="220"/>
      <c r="EP42" s="220"/>
      <c r="EQ42" s="220"/>
      <c r="ER42" s="220"/>
      <c r="ES42" s="220"/>
      <c r="ET42" s="220"/>
      <c r="EU42" s="220"/>
      <c r="EV42" s="220"/>
      <c r="EW42" s="220"/>
      <c r="EX42" s="220"/>
      <c r="EY42" s="220"/>
      <c r="EZ42" s="220"/>
      <c r="FA42" s="220"/>
      <c r="FB42" s="220"/>
      <c r="FC42" s="220"/>
      <c r="FD42" s="220"/>
      <c r="FE42" s="220"/>
      <c r="FF42" s="220"/>
      <c r="FG42" s="220"/>
      <c r="FH42" s="220"/>
      <c r="FI42" s="220"/>
      <c r="FJ42" s="220"/>
      <c r="FK42" s="220"/>
      <c r="FL42" s="220"/>
      <c r="FM42" s="220"/>
      <c r="FN42" s="220"/>
      <c r="FO42" s="220"/>
      <c r="FP42" s="220"/>
      <c r="FQ42" s="220"/>
      <c r="FR42" s="220"/>
      <c r="FS42" s="220"/>
      <c r="FT42" s="220"/>
      <c r="FU42" s="220"/>
      <c r="FV42" s="220"/>
      <c r="FW42" s="220"/>
      <c r="FX42" s="220"/>
      <c r="FY42" s="220"/>
      <c r="FZ42" s="220"/>
      <c r="GA42" s="220"/>
      <c r="GB42" s="220"/>
      <c r="GC42" s="220"/>
      <c r="GD42" s="220"/>
      <c r="GE42" s="220"/>
      <c r="GF42" s="220"/>
      <c r="GG42" s="220"/>
      <c r="GH42" s="220"/>
      <c r="GI42" s="220"/>
      <c r="GJ42" s="220"/>
      <c r="GK42" s="220"/>
      <c r="GL42" s="220"/>
      <c r="GM42" s="220"/>
      <c r="GN42" s="220"/>
      <c r="GO42" s="220"/>
      <c r="GP42" s="220"/>
      <c r="GQ42" s="220"/>
      <c r="GR42" s="220"/>
      <c r="GS42" s="220"/>
      <c r="GT42" s="220"/>
      <c r="GU42" s="220"/>
      <c r="GV42" s="220"/>
      <c r="GW42" s="220"/>
      <c r="GX42" s="220"/>
      <c r="GY42" s="220"/>
      <c r="GZ42" s="220"/>
      <c r="HA42" s="220"/>
      <c r="HB42" s="220"/>
    </row>
    <row r="43" spans="1:210" ht="12.75" customHeight="1">
      <c r="A43" s="152"/>
      <c r="B43" s="153"/>
      <c r="C43" s="474" t="s">
        <v>44</v>
      </c>
      <c r="D43" s="474"/>
      <c r="E43" s="154"/>
      <c r="F43" s="272">
        <v>85.9</v>
      </c>
      <c r="G43" s="184">
        <v>4</v>
      </c>
      <c r="H43" s="155"/>
      <c r="I43" s="156"/>
      <c r="J43" s="155"/>
      <c r="K43" s="156"/>
      <c r="L43" s="155"/>
      <c r="M43" s="156"/>
      <c r="O43" s="290"/>
    </row>
    <row r="44" spans="1:210" ht="12.75" customHeight="1">
      <c r="A44" s="152"/>
      <c r="B44" s="153"/>
      <c r="C44" s="474" t="s">
        <v>45</v>
      </c>
      <c r="D44" s="474"/>
      <c r="E44" s="154"/>
      <c r="F44" s="272">
        <v>81.7</v>
      </c>
      <c r="G44" s="184">
        <v>16</v>
      </c>
      <c r="H44" s="155"/>
      <c r="I44" s="156"/>
      <c r="J44" s="155"/>
      <c r="K44" s="156"/>
      <c r="L44" s="155"/>
      <c r="M44" s="156"/>
      <c r="O44" s="255"/>
    </row>
    <row r="45" spans="1:210" ht="12.75" customHeight="1">
      <c r="A45" s="146"/>
      <c r="B45" s="472" t="s">
        <v>10</v>
      </c>
      <c r="C45" s="472"/>
      <c r="D45" s="147"/>
      <c r="E45" s="148"/>
      <c r="F45" s="270">
        <v>71.2</v>
      </c>
      <c r="G45" s="259" t="s">
        <v>89</v>
      </c>
      <c r="H45" s="282">
        <v>72.400000000000006</v>
      </c>
      <c r="I45" s="150">
        <v>22</v>
      </c>
      <c r="J45" s="282">
        <v>75.8</v>
      </c>
      <c r="K45" s="150">
        <v>16</v>
      </c>
      <c r="L45" s="282">
        <v>77.7</v>
      </c>
      <c r="M45" s="150">
        <v>16</v>
      </c>
      <c r="N45" s="220"/>
      <c r="O45" s="293"/>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0"/>
      <c r="BR45" s="220"/>
      <c r="BS45" s="220"/>
      <c r="BT45" s="220"/>
      <c r="BU45" s="220"/>
      <c r="BV45" s="220"/>
      <c r="BW45" s="220"/>
      <c r="BX45" s="220"/>
      <c r="BY45" s="220"/>
      <c r="BZ45" s="220"/>
      <c r="CA45" s="220"/>
      <c r="CB45" s="220"/>
      <c r="CC45" s="220"/>
      <c r="CD45" s="220"/>
      <c r="CE45" s="220"/>
      <c r="CF45" s="220"/>
      <c r="CG45" s="220"/>
      <c r="CH45" s="220"/>
      <c r="CI45" s="220"/>
      <c r="CJ45" s="220"/>
      <c r="CK45" s="220"/>
      <c r="CL45" s="220"/>
      <c r="CM45" s="220"/>
      <c r="CN45" s="220"/>
      <c r="CO45" s="220"/>
      <c r="CP45" s="220"/>
      <c r="CQ45" s="220"/>
      <c r="CR45" s="220"/>
      <c r="CS45" s="220"/>
      <c r="CT45" s="220"/>
      <c r="CU45" s="220"/>
      <c r="CV45" s="220"/>
      <c r="CW45" s="220"/>
      <c r="CX45" s="220"/>
      <c r="CY45" s="220"/>
      <c r="CZ45" s="220"/>
      <c r="DA45" s="220"/>
      <c r="DB45" s="220"/>
      <c r="DC45" s="220"/>
      <c r="DD45" s="220"/>
      <c r="DE45" s="220"/>
      <c r="DF45" s="220"/>
      <c r="DG45" s="220"/>
      <c r="DH45" s="220"/>
      <c r="DI45" s="220"/>
      <c r="DJ45" s="220"/>
      <c r="DK45" s="220"/>
      <c r="DL45" s="220"/>
      <c r="DM45" s="220"/>
      <c r="DN45" s="220"/>
      <c r="DO45" s="220"/>
      <c r="DP45" s="220"/>
      <c r="DQ45" s="220"/>
      <c r="DR45" s="220"/>
      <c r="DS45" s="220"/>
      <c r="DT45" s="220"/>
      <c r="DU45" s="220"/>
      <c r="DV45" s="220"/>
      <c r="DW45" s="220"/>
      <c r="DX45" s="220"/>
      <c r="DY45" s="220"/>
      <c r="DZ45" s="220"/>
      <c r="EA45" s="220"/>
      <c r="EB45" s="220"/>
      <c r="EC45" s="220"/>
      <c r="ED45" s="220"/>
      <c r="EE45" s="220"/>
      <c r="EF45" s="220"/>
      <c r="EG45" s="220"/>
      <c r="EH45" s="220"/>
      <c r="EI45" s="220"/>
      <c r="EJ45" s="220"/>
      <c r="EK45" s="220"/>
      <c r="EL45" s="220"/>
      <c r="EM45" s="220"/>
      <c r="EN45" s="220"/>
      <c r="EO45" s="220"/>
      <c r="EP45" s="220"/>
      <c r="EQ45" s="220"/>
      <c r="ER45" s="220"/>
      <c r="ES45" s="220"/>
      <c r="ET45" s="220"/>
      <c r="EU45" s="220"/>
      <c r="EV45" s="220"/>
      <c r="EW45" s="220"/>
      <c r="EX45" s="220"/>
      <c r="EY45" s="220"/>
      <c r="EZ45" s="220"/>
      <c r="FA45" s="220"/>
      <c r="FB45" s="220"/>
      <c r="FC45" s="220"/>
      <c r="FD45" s="220"/>
      <c r="FE45" s="220"/>
      <c r="FF45" s="220"/>
      <c r="FG45" s="220"/>
      <c r="FH45" s="220"/>
      <c r="FI45" s="220"/>
      <c r="FJ45" s="220"/>
      <c r="FK45" s="220"/>
      <c r="FL45" s="220"/>
      <c r="FM45" s="220"/>
      <c r="FN45" s="220"/>
      <c r="FO45" s="220"/>
      <c r="FP45" s="220"/>
      <c r="FQ45" s="220"/>
      <c r="FR45" s="220"/>
      <c r="FS45" s="220"/>
      <c r="FT45" s="220"/>
      <c r="FU45" s="220"/>
      <c r="FV45" s="220"/>
      <c r="FW45" s="220"/>
      <c r="FX45" s="220"/>
      <c r="FY45" s="220"/>
      <c r="FZ45" s="220"/>
      <c r="GA45" s="220"/>
      <c r="GB45" s="220"/>
      <c r="GC45" s="220"/>
      <c r="GD45" s="220"/>
      <c r="GE45" s="220"/>
      <c r="GF45" s="220"/>
      <c r="GG45" s="220"/>
      <c r="GH45" s="220"/>
      <c r="GI45" s="220"/>
      <c r="GJ45" s="220"/>
      <c r="GK45" s="220"/>
      <c r="GL45" s="220"/>
      <c r="GM45" s="220"/>
      <c r="GN45" s="220"/>
      <c r="GO45" s="220"/>
      <c r="GP45" s="220"/>
      <c r="GQ45" s="220"/>
      <c r="GR45" s="220"/>
      <c r="GS45" s="220"/>
      <c r="GT45" s="220"/>
      <c r="GU45" s="220"/>
      <c r="GV45" s="220"/>
      <c r="GW45" s="220"/>
      <c r="GX45" s="220"/>
      <c r="GY45" s="220"/>
      <c r="GZ45" s="220"/>
      <c r="HA45" s="220"/>
      <c r="HB45" s="220"/>
    </row>
    <row r="46" spans="1:210" ht="12.75" customHeight="1">
      <c r="A46" s="152"/>
      <c r="B46" s="153"/>
      <c r="C46" s="474" t="s">
        <v>46</v>
      </c>
      <c r="D46" s="474"/>
      <c r="E46" s="154"/>
      <c r="F46" s="272">
        <v>75.3</v>
      </c>
      <c r="G46" s="184">
        <v>29</v>
      </c>
      <c r="H46" s="155"/>
      <c r="I46" s="156"/>
      <c r="J46" s="155"/>
      <c r="K46" s="156"/>
      <c r="L46" s="155"/>
      <c r="M46" s="156"/>
      <c r="O46" s="285"/>
    </row>
    <row r="47" spans="1:210" ht="12.75" customHeight="1">
      <c r="A47" s="152"/>
      <c r="B47" s="153"/>
      <c r="C47" s="474" t="s">
        <v>47</v>
      </c>
      <c r="D47" s="474"/>
      <c r="E47" s="154"/>
      <c r="F47" s="272">
        <v>73.5</v>
      </c>
      <c r="G47" s="184">
        <v>32</v>
      </c>
      <c r="H47" s="155"/>
      <c r="I47" s="156"/>
      <c r="J47" s="155"/>
      <c r="K47" s="156"/>
      <c r="L47" s="155"/>
      <c r="M47" s="156"/>
      <c r="O47" s="255"/>
    </row>
    <row r="48" spans="1:210" ht="12.75" customHeight="1">
      <c r="A48" s="152"/>
      <c r="B48" s="153"/>
      <c r="C48" s="474" t="s">
        <v>48</v>
      </c>
      <c r="D48" s="474"/>
      <c r="E48" s="154"/>
      <c r="F48" s="272">
        <v>66.599999999999994</v>
      </c>
      <c r="G48" s="184">
        <v>43</v>
      </c>
      <c r="H48" s="155"/>
      <c r="I48" s="156"/>
      <c r="J48" s="155"/>
      <c r="K48" s="156"/>
      <c r="L48" s="155"/>
      <c r="M48" s="156"/>
      <c r="O48" s="255"/>
    </row>
    <row r="49" spans="1:210" ht="12.75" customHeight="1">
      <c r="A49" s="152"/>
      <c r="B49" s="153"/>
      <c r="C49" s="474" t="s">
        <v>49</v>
      </c>
      <c r="D49" s="474"/>
      <c r="E49" s="154"/>
      <c r="F49" s="272">
        <v>59.7</v>
      </c>
      <c r="G49" s="184">
        <v>51</v>
      </c>
      <c r="H49" s="155"/>
      <c r="I49" s="156"/>
      <c r="J49" s="155"/>
      <c r="K49" s="156"/>
      <c r="L49" s="155"/>
      <c r="M49" s="156"/>
      <c r="O49" s="255"/>
    </row>
    <row r="50" spans="1:210" ht="12.75" customHeight="1">
      <c r="A50" s="146"/>
      <c r="B50" s="472" t="s">
        <v>11</v>
      </c>
      <c r="C50" s="472"/>
      <c r="D50" s="147"/>
      <c r="E50" s="148"/>
      <c r="F50" s="270">
        <v>77.099999999999994</v>
      </c>
      <c r="G50" s="259" t="s">
        <v>89</v>
      </c>
      <c r="H50" s="282">
        <v>78.400000000000006</v>
      </c>
      <c r="I50" s="150">
        <v>17</v>
      </c>
      <c r="J50" s="282">
        <v>81.7</v>
      </c>
      <c r="K50" s="150">
        <v>13</v>
      </c>
      <c r="L50" s="282">
        <v>81.900000000000006</v>
      </c>
      <c r="M50" s="150">
        <v>13</v>
      </c>
      <c r="N50" s="220"/>
      <c r="O50" s="293"/>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0"/>
      <c r="BR50" s="220"/>
      <c r="BS50" s="220"/>
      <c r="BT50" s="220"/>
      <c r="BU50" s="220"/>
      <c r="BV50" s="220"/>
      <c r="BW50" s="220"/>
      <c r="BX50" s="220"/>
      <c r="BY50" s="220"/>
      <c r="BZ50" s="220"/>
      <c r="CA50" s="220"/>
      <c r="CB50" s="220"/>
      <c r="CC50" s="220"/>
      <c r="CD50" s="220"/>
      <c r="CE50" s="220"/>
      <c r="CF50" s="220"/>
      <c r="CG50" s="220"/>
      <c r="CH50" s="220"/>
      <c r="CI50" s="220"/>
      <c r="CJ50" s="220"/>
      <c r="CK50" s="220"/>
      <c r="CL50" s="220"/>
      <c r="CM50" s="220"/>
      <c r="CN50" s="220"/>
      <c r="CO50" s="220"/>
      <c r="CP50" s="220"/>
      <c r="CQ50" s="220"/>
      <c r="CR50" s="220"/>
      <c r="CS50" s="220"/>
      <c r="CT50" s="220"/>
      <c r="CU50" s="220"/>
      <c r="CV50" s="220"/>
      <c r="CW50" s="220"/>
      <c r="CX50" s="220"/>
      <c r="CY50" s="220"/>
      <c r="CZ50" s="220"/>
      <c r="DA50" s="220"/>
      <c r="DB50" s="220"/>
      <c r="DC50" s="220"/>
      <c r="DD50" s="220"/>
      <c r="DE50" s="220"/>
      <c r="DF50" s="220"/>
      <c r="DG50" s="220"/>
      <c r="DH50" s="220"/>
      <c r="DI50" s="220"/>
      <c r="DJ50" s="220"/>
      <c r="DK50" s="220"/>
      <c r="DL50" s="220"/>
      <c r="DM50" s="220"/>
      <c r="DN50" s="220"/>
      <c r="DO50" s="220"/>
      <c r="DP50" s="220"/>
      <c r="DQ50" s="220"/>
      <c r="DR50" s="220"/>
      <c r="DS50" s="220"/>
      <c r="DT50" s="220"/>
      <c r="DU50" s="220"/>
      <c r="DV50" s="220"/>
      <c r="DW50" s="220"/>
      <c r="DX50" s="220"/>
      <c r="DY50" s="220"/>
      <c r="DZ50" s="220"/>
      <c r="EA50" s="220"/>
      <c r="EB50" s="220"/>
      <c r="EC50" s="220"/>
      <c r="ED50" s="220"/>
      <c r="EE50" s="220"/>
      <c r="EF50" s="220"/>
      <c r="EG50" s="220"/>
      <c r="EH50" s="220"/>
      <c r="EI50" s="220"/>
      <c r="EJ50" s="220"/>
      <c r="EK50" s="220"/>
      <c r="EL50" s="220"/>
      <c r="EM50" s="220"/>
      <c r="EN50" s="220"/>
      <c r="EO50" s="220"/>
      <c r="EP50" s="220"/>
      <c r="EQ50" s="220"/>
      <c r="ER50" s="220"/>
      <c r="ES50" s="220"/>
      <c r="ET50" s="220"/>
      <c r="EU50" s="220"/>
      <c r="EV50" s="220"/>
      <c r="EW50" s="220"/>
      <c r="EX50" s="220"/>
      <c r="EY50" s="220"/>
      <c r="EZ50" s="220"/>
      <c r="FA50" s="220"/>
      <c r="FB50" s="220"/>
      <c r="FC50" s="220"/>
      <c r="FD50" s="220"/>
      <c r="FE50" s="220"/>
      <c r="FF50" s="220"/>
      <c r="FG50" s="220"/>
      <c r="FH50" s="220"/>
      <c r="FI50" s="220"/>
      <c r="FJ50" s="220"/>
      <c r="FK50" s="220"/>
      <c r="FL50" s="220"/>
      <c r="FM50" s="220"/>
      <c r="FN50" s="220"/>
      <c r="FO50" s="220"/>
      <c r="FP50" s="220"/>
      <c r="FQ50" s="220"/>
      <c r="FR50" s="220"/>
      <c r="FS50" s="220"/>
      <c r="FT50" s="220"/>
      <c r="FU50" s="220"/>
      <c r="FV50" s="220"/>
      <c r="FW50" s="220"/>
      <c r="FX50" s="220"/>
      <c r="FY50" s="220"/>
      <c r="FZ50" s="220"/>
      <c r="GA50" s="220"/>
      <c r="GB50" s="220"/>
      <c r="GC50" s="220"/>
      <c r="GD50" s="220"/>
      <c r="GE50" s="220"/>
      <c r="GF50" s="220"/>
      <c r="GG50" s="220"/>
      <c r="GH50" s="220"/>
      <c r="GI50" s="220"/>
      <c r="GJ50" s="220"/>
      <c r="GK50" s="220"/>
      <c r="GL50" s="220"/>
      <c r="GM50" s="220"/>
      <c r="GN50" s="220"/>
      <c r="GO50" s="220"/>
      <c r="GP50" s="220"/>
      <c r="GQ50" s="220"/>
      <c r="GR50" s="220"/>
      <c r="GS50" s="220"/>
      <c r="GT50" s="220"/>
      <c r="GU50" s="220"/>
      <c r="GV50" s="220"/>
      <c r="GW50" s="220"/>
      <c r="GX50" s="220"/>
      <c r="GY50" s="220"/>
      <c r="GZ50" s="220"/>
      <c r="HA50" s="220"/>
      <c r="HB50" s="220"/>
    </row>
    <row r="51" spans="1:210" ht="12.75" customHeight="1">
      <c r="A51" s="152"/>
      <c r="B51" s="153"/>
      <c r="C51" s="474" t="s">
        <v>50</v>
      </c>
      <c r="D51" s="474"/>
      <c r="E51" s="154"/>
      <c r="F51" s="272">
        <v>77.5</v>
      </c>
      <c r="G51" s="184">
        <v>24</v>
      </c>
      <c r="H51" s="155"/>
      <c r="I51" s="156"/>
      <c r="J51" s="155"/>
      <c r="K51" s="156"/>
      <c r="L51" s="155"/>
      <c r="M51" s="156"/>
      <c r="O51" s="255"/>
    </row>
    <row r="52" spans="1:210" ht="12.75" customHeight="1">
      <c r="A52" s="152"/>
      <c r="B52" s="153"/>
      <c r="C52" s="474" t="s">
        <v>51</v>
      </c>
      <c r="D52" s="474"/>
      <c r="E52" s="154"/>
      <c r="F52" s="272">
        <v>74.099999999999994</v>
      </c>
      <c r="G52" s="184">
        <v>31</v>
      </c>
      <c r="H52" s="155"/>
      <c r="I52" s="156"/>
      <c r="J52" s="155"/>
      <c r="K52" s="156"/>
      <c r="L52" s="155"/>
      <c r="M52" s="156"/>
      <c r="O52" s="255"/>
    </row>
    <row r="53" spans="1:210" ht="12.75" customHeight="1">
      <c r="A53" s="146"/>
      <c r="B53" s="472" t="s">
        <v>12</v>
      </c>
      <c r="C53" s="472"/>
      <c r="D53" s="147"/>
      <c r="E53" s="148"/>
      <c r="F53" s="270">
        <v>75.3</v>
      </c>
      <c r="G53" s="259" t="s">
        <v>89</v>
      </c>
      <c r="H53" s="270">
        <v>76.599999999999994</v>
      </c>
      <c r="I53" s="259" t="s">
        <v>89</v>
      </c>
      <c r="J53" s="282">
        <v>78.599999999999994</v>
      </c>
      <c r="K53" s="150">
        <v>14</v>
      </c>
      <c r="L53" s="282">
        <v>80</v>
      </c>
      <c r="M53" s="150">
        <v>14</v>
      </c>
      <c r="N53" s="220"/>
      <c r="O53" s="293"/>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0"/>
      <c r="BR53" s="220"/>
      <c r="BS53" s="220"/>
      <c r="BT53" s="220"/>
      <c r="BU53" s="220"/>
      <c r="BV53" s="220"/>
      <c r="BW53" s="220"/>
      <c r="BX53" s="220"/>
      <c r="BY53" s="220"/>
      <c r="BZ53" s="220"/>
      <c r="CA53" s="220"/>
      <c r="CB53" s="220"/>
      <c r="CC53" s="220"/>
      <c r="CD53" s="220"/>
      <c r="CE53" s="220"/>
      <c r="CF53" s="220"/>
      <c r="CG53" s="220"/>
      <c r="CH53" s="220"/>
      <c r="CI53" s="220"/>
      <c r="CJ53" s="220"/>
      <c r="CK53" s="220"/>
      <c r="CL53" s="220"/>
      <c r="CM53" s="220"/>
      <c r="CN53" s="220"/>
      <c r="CO53" s="220"/>
      <c r="CP53" s="220"/>
      <c r="CQ53" s="220"/>
      <c r="CR53" s="220"/>
      <c r="CS53" s="220"/>
      <c r="CT53" s="220"/>
      <c r="CU53" s="220"/>
      <c r="CV53" s="220"/>
      <c r="CW53" s="220"/>
      <c r="CX53" s="220"/>
      <c r="CY53" s="220"/>
      <c r="CZ53" s="220"/>
      <c r="DA53" s="220"/>
      <c r="DB53" s="220"/>
      <c r="DC53" s="220"/>
      <c r="DD53" s="220"/>
      <c r="DE53" s="220"/>
      <c r="DF53" s="220"/>
      <c r="DG53" s="220"/>
      <c r="DH53" s="220"/>
      <c r="DI53" s="220"/>
      <c r="DJ53" s="220"/>
      <c r="DK53" s="220"/>
      <c r="DL53" s="220"/>
      <c r="DM53" s="220"/>
      <c r="DN53" s="220"/>
      <c r="DO53" s="220"/>
      <c r="DP53" s="220"/>
      <c r="DQ53" s="220"/>
      <c r="DR53" s="220"/>
      <c r="DS53" s="220"/>
      <c r="DT53" s="220"/>
      <c r="DU53" s="220"/>
      <c r="DV53" s="220"/>
      <c r="DW53" s="220"/>
      <c r="DX53" s="220"/>
      <c r="DY53" s="220"/>
      <c r="DZ53" s="220"/>
      <c r="EA53" s="220"/>
      <c r="EB53" s="220"/>
      <c r="EC53" s="220"/>
      <c r="ED53" s="220"/>
      <c r="EE53" s="220"/>
      <c r="EF53" s="220"/>
      <c r="EG53" s="220"/>
      <c r="EH53" s="220"/>
      <c r="EI53" s="220"/>
      <c r="EJ53" s="220"/>
      <c r="EK53" s="220"/>
      <c r="EL53" s="220"/>
      <c r="EM53" s="220"/>
      <c r="EN53" s="220"/>
      <c r="EO53" s="220"/>
      <c r="EP53" s="220"/>
      <c r="EQ53" s="220"/>
      <c r="ER53" s="220"/>
      <c r="ES53" s="220"/>
      <c r="ET53" s="220"/>
      <c r="EU53" s="220"/>
      <c r="EV53" s="220"/>
      <c r="EW53" s="220"/>
      <c r="EX53" s="220"/>
      <c r="EY53" s="220"/>
      <c r="EZ53" s="220"/>
      <c r="FA53" s="220"/>
      <c r="FB53" s="220"/>
      <c r="FC53" s="220"/>
      <c r="FD53" s="220"/>
      <c r="FE53" s="220"/>
      <c r="FF53" s="220"/>
      <c r="FG53" s="220"/>
      <c r="FH53" s="220"/>
      <c r="FI53" s="220"/>
      <c r="FJ53" s="220"/>
      <c r="FK53" s="220"/>
      <c r="FL53" s="220"/>
      <c r="FM53" s="220"/>
      <c r="FN53" s="220"/>
      <c r="FO53" s="220"/>
      <c r="FP53" s="220"/>
      <c r="FQ53" s="220"/>
      <c r="FR53" s="220"/>
      <c r="FS53" s="220"/>
      <c r="FT53" s="220"/>
      <c r="FU53" s="220"/>
      <c r="FV53" s="220"/>
      <c r="FW53" s="220"/>
      <c r="FX53" s="220"/>
      <c r="FY53" s="220"/>
      <c r="FZ53" s="220"/>
      <c r="GA53" s="220"/>
      <c r="GB53" s="220"/>
      <c r="GC53" s="220"/>
      <c r="GD53" s="220"/>
      <c r="GE53" s="220"/>
      <c r="GF53" s="220"/>
      <c r="GG53" s="220"/>
      <c r="GH53" s="220"/>
      <c r="GI53" s="220"/>
      <c r="GJ53" s="220"/>
      <c r="GK53" s="220"/>
      <c r="GL53" s="220"/>
      <c r="GM53" s="220"/>
      <c r="GN53" s="220"/>
      <c r="GO53" s="220"/>
      <c r="GP53" s="220"/>
      <c r="GQ53" s="220"/>
      <c r="GR53" s="220"/>
      <c r="GS53" s="220"/>
      <c r="GT53" s="220"/>
      <c r="GU53" s="220"/>
      <c r="GV53" s="220"/>
      <c r="GW53" s="220"/>
      <c r="GX53" s="220"/>
      <c r="GY53" s="220"/>
      <c r="GZ53" s="220"/>
      <c r="HA53" s="220"/>
      <c r="HB53" s="220"/>
    </row>
    <row r="54" spans="1:210" ht="12.75" customHeight="1">
      <c r="A54" s="152"/>
      <c r="B54" s="160"/>
      <c r="C54" s="474" t="s">
        <v>64</v>
      </c>
      <c r="D54" s="474"/>
      <c r="E54" s="154"/>
      <c r="F54" s="272">
        <v>78.400000000000006</v>
      </c>
      <c r="G54" s="184">
        <v>22</v>
      </c>
      <c r="H54" s="272">
        <v>79.7</v>
      </c>
      <c r="I54" s="184">
        <v>15</v>
      </c>
      <c r="J54" s="155"/>
      <c r="K54" s="156"/>
      <c r="L54" s="155"/>
      <c r="M54" s="156"/>
      <c r="O54" s="255"/>
    </row>
    <row r="55" spans="1:210" ht="12.75" customHeight="1">
      <c r="A55" s="152"/>
      <c r="B55" s="160"/>
      <c r="C55" s="474" t="s">
        <v>65</v>
      </c>
      <c r="D55" s="474"/>
      <c r="E55" s="154"/>
      <c r="F55" s="272">
        <v>72.2</v>
      </c>
      <c r="G55" s="184">
        <v>35</v>
      </c>
      <c r="H55" s="272">
        <v>73.099999999999994</v>
      </c>
      <c r="I55" s="184">
        <v>20</v>
      </c>
      <c r="J55" s="155"/>
      <c r="K55" s="156"/>
      <c r="L55" s="155"/>
      <c r="M55" s="156"/>
      <c r="O55" s="290"/>
    </row>
    <row r="56" spans="1:210" ht="12.75" customHeight="1">
      <c r="A56" s="152"/>
      <c r="B56" s="160"/>
      <c r="C56" s="474" t="s">
        <v>66</v>
      </c>
      <c r="D56" s="474"/>
      <c r="E56" s="154"/>
      <c r="F56" s="272">
        <v>69.8</v>
      </c>
      <c r="G56" s="184">
        <v>39</v>
      </c>
      <c r="H56" s="272">
        <v>71.8</v>
      </c>
      <c r="I56" s="184">
        <v>24</v>
      </c>
      <c r="J56" s="155"/>
      <c r="K56" s="156"/>
      <c r="L56" s="155"/>
      <c r="M56" s="156"/>
      <c r="O56" s="255"/>
    </row>
    <row r="57" spans="1:210" ht="12.75" customHeight="1">
      <c r="A57" s="146"/>
      <c r="B57" s="472" t="s">
        <v>18</v>
      </c>
      <c r="C57" s="472"/>
      <c r="D57" s="147"/>
      <c r="E57" s="148"/>
      <c r="F57" s="270">
        <v>84.1</v>
      </c>
      <c r="G57" s="259" t="s">
        <v>89</v>
      </c>
      <c r="H57" s="282">
        <v>83.8</v>
      </c>
      <c r="I57" s="150">
        <v>10</v>
      </c>
      <c r="J57" s="282">
        <v>85</v>
      </c>
      <c r="K57" s="150">
        <v>8</v>
      </c>
      <c r="L57" s="282">
        <v>86.1</v>
      </c>
      <c r="M57" s="150">
        <v>8</v>
      </c>
      <c r="N57" s="220"/>
      <c r="O57" s="293"/>
      <c r="P57" s="220"/>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M57" s="220"/>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0"/>
      <c r="BR57" s="220"/>
      <c r="BS57" s="220"/>
      <c r="BT57" s="220"/>
      <c r="BU57" s="220"/>
      <c r="BV57" s="220"/>
      <c r="BW57" s="220"/>
      <c r="BX57" s="220"/>
      <c r="BY57" s="220"/>
      <c r="BZ57" s="220"/>
      <c r="CA57" s="220"/>
      <c r="CB57" s="220"/>
      <c r="CC57" s="220"/>
      <c r="CD57" s="220"/>
      <c r="CE57" s="220"/>
      <c r="CF57" s="220"/>
      <c r="CG57" s="220"/>
      <c r="CH57" s="220"/>
      <c r="CI57" s="220"/>
      <c r="CJ57" s="220"/>
      <c r="CK57" s="220"/>
      <c r="CL57" s="220"/>
      <c r="CM57" s="220"/>
      <c r="CN57" s="220"/>
      <c r="CO57" s="220"/>
      <c r="CP57" s="220"/>
      <c r="CQ57" s="220"/>
      <c r="CR57" s="220"/>
      <c r="CS57" s="220"/>
      <c r="CT57" s="220"/>
      <c r="CU57" s="220"/>
      <c r="CV57" s="220"/>
      <c r="CW57" s="220"/>
      <c r="CX57" s="220"/>
      <c r="CY57" s="220"/>
      <c r="CZ57" s="220"/>
      <c r="DA57" s="220"/>
      <c r="DB57" s="220"/>
      <c r="DC57" s="220"/>
      <c r="DD57" s="220"/>
      <c r="DE57" s="220"/>
      <c r="DF57" s="220"/>
      <c r="DG57" s="220"/>
      <c r="DH57" s="220"/>
      <c r="DI57" s="220"/>
      <c r="DJ57" s="220"/>
      <c r="DK57" s="220"/>
      <c r="DL57" s="220"/>
      <c r="DM57" s="220"/>
      <c r="DN57" s="220"/>
      <c r="DO57" s="220"/>
      <c r="DP57" s="220"/>
      <c r="DQ57" s="220"/>
      <c r="DR57" s="220"/>
      <c r="DS57" s="220"/>
      <c r="DT57" s="220"/>
      <c r="DU57" s="220"/>
      <c r="DV57" s="220"/>
      <c r="DW57" s="220"/>
      <c r="DX57" s="220"/>
      <c r="DY57" s="220"/>
      <c r="DZ57" s="220"/>
      <c r="EA57" s="220"/>
      <c r="EB57" s="220"/>
      <c r="EC57" s="220"/>
      <c r="ED57" s="220"/>
      <c r="EE57" s="220"/>
      <c r="EF57" s="220"/>
      <c r="EG57" s="220"/>
      <c r="EH57" s="220"/>
      <c r="EI57" s="220"/>
      <c r="EJ57" s="220"/>
      <c r="EK57" s="220"/>
      <c r="EL57" s="220"/>
      <c r="EM57" s="220"/>
      <c r="EN57" s="220"/>
      <c r="EO57" s="220"/>
      <c r="EP57" s="220"/>
      <c r="EQ57" s="220"/>
      <c r="ER57" s="220"/>
      <c r="ES57" s="220"/>
      <c r="ET57" s="220"/>
      <c r="EU57" s="220"/>
      <c r="EV57" s="220"/>
      <c r="EW57" s="220"/>
      <c r="EX57" s="220"/>
      <c r="EY57" s="220"/>
      <c r="EZ57" s="220"/>
      <c r="FA57" s="220"/>
      <c r="FB57" s="220"/>
      <c r="FC57" s="220"/>
      <c r="FD57" s="220"/>
      <c r="FE57" s="220"/>
      <c r="FF57" s="220"/>
      <c r="FG57" s="220"/>
      <c r="FH57" s="220"/>
      <c r="FI57" s="220"/>
      <c r="FJ57" s="220"/>
      <c r="FK57" s="220"/>
      <c r="FL57" s="220"/>
      <c r="FM57" s="220"/>
      <c r="FN57" s="220"/>
      <c r="FO57" s="220"/>
      <c r="FP57" s="220"/>
      <c r="FQ57" s="220"/>
      <c r="FR57" s="220"/>
      <c r="FS57" s="220"/>
      <c r="FT57" s="220"/>
      <c r="FU57" s="220"/>
      <c r="FV57" s="220"/>
      <c r="FW57" s="220"/>
      <c r="FX57" s="220"/>
      <c r="FY57" s="220"/>
      <c r="FZ57" s="220"/>
      <c r="GA57" s="220"/>
      <c r="GB57" s="220"/>
      <c r="GC57" s="220"/>
      <c r="GD57" s="220"/>
      <c r="GE57" s="220"/>
      <c r="GF57" s="220"/>
      <c r="GG57" s="220"/>
      <c r="GH57" s="220"/>
      <c r="GI57" s="220"/>
      <c r="GJ57" s="220"/>
      <c r="GK57" s="220"/>
      <c r="GL57" s="220"/>
      <c r="GM57" s="220"/>
      <c r="GN57" s="220"/>
      <c r="GO57" s="220"/>
      <c r="GP57" s="220"/>
      <c r="GQ57" s="220"/>
      <c r="GR57" s="220"/>
      <c r="GS57" s="220"/>
      <c r="GT57" s="220"/>
      <c r="GU57" s="220"/>
      <c r="GV57" s="220"/>
      <c r="GW57" s="220"/>
      <c r="GX57" s="220"/>
      <c r="GY57" s="220"/>
      <c r="GZ57" s="220"/>
      <c r="HA57" s="220"/>
      <c r="HB57" s="220"/>
    </row>
    <row r="58" spans="1:210" ht="12.75" customHeight="1">
      <c r="A58" s="152"/>
      <c r="B58" s="159"/>
      <c r="C58" s="474" t="s">
        <v>21</v>
      </c>
      <c r="D58" s="474"/>
      <c r="E58" s="161"/>
      <c r="F58" s="294">
        <v>84.4</v>
      </c>
      <c r="G58" s="184">
        <v>11</v>
      </c>
      <c r="H58" s="155"/>
      <c r="I58" s="156"/>
      <c r="J58" s="155"/>
      <c r="K58" s="156"/>
      <c r="L58" s="155"/>
      <c r="M58" s="156"/>
      <c r="O58" s="255"/>
    </row>
    <row r="59" spans="1:210" ht="12.75" customHeight="1">
      <c r="A59" s="152"/>
      <c r="B59" s="159"/>
      <c r="C59" s="474" t="s">
        <v>20</v>
      </c>
      <c r="D59" s="474"/>
      <c r="E59" s="161"/>
      <c r="F59" s="294">
        <v>85.9</v>
      </c>
      <c r="G59" s="184">
        <v>4</v>
      </c>
      <c r="H59" s="155"/>
      <c r="I59" s="156"/>
      <c r="J59" s="155"/>
      <c r="K59" s="156"/>
      <c r="L59" s="155"/>
      <c r="M59" s="156"/>
      <c r="O59" s="290"/>
    </row>
    <row r="60" spans="1:210" ht="12.75" customHeight="1">
      <c r="A60" s="152"/>
      <c r="B60" s="159"/>
      <c r="C60" s="474" t="s">
        <v>72</v>
      </c>
      <c r="D60" s="474"/>
      <c r="E60" s="161"/>
      <c r="F60" s="294">
        <v>82.3</v>
      </c>
      <c r="G60" s="184">
        <v>15</v>
      </c>
      <c r="H60" s="155"/>
      <c r="I60" s="156"/>
      <c r="J60" s="155"/>
      <c r="K60" s="156"/>
      <c r="L60" s="155"/>
      <c r="M60" s="156"/>
      <c r="O60" s="290"/>
    </row>
    <row r="61" spans="1:210" ht="12.75" customHeight="1">
      <c r="A61" s="152"/>
      <c r="B61" s="159"/>
      <c r="C61" s="474" t="s">
        <v>73</v>
      </c>
      <c r="D61" s="474"/>
      <c r="E61" s="161"/>
      <c r="F61" s="294">
        <v>72.8</v>
      </c>
      <c r="G61" s="184">
        <v>34</v>
      </c>
      <c r="H61" s="155"/>
      <c r="I61" s="156"/>
      <c r="J61" s="155"/>
      <c r="K61" s="156"/>
      <c r="L61" s="155"/>
      <c r="M61" s="156"/>
      <c r="O61" s="255"/>
    </row>
    <row r="62" spans="1:210" ht="12.75" customHeight="1">
      <c r="A62" s="146"/>
      <c r="B62" s="475" t="s">
        <v>54</v>
      </c>
      <c r="C62" s="475"/>
      <c r="D62" s="475"/>
      <c r="E62" s="148"/>
      <c r="F62" s="270">
        <v>85.3</v>
      </c>
      <c r="G62" s="259" t="s">
        <v>89</v>
      </c>
      <c r="H62" s="282">
        <v>86</v>
      </c>
      <c r="I62" s="150">
        <v>3</v>
      </c>
      <c r="J62" s="282">
        <v>88.2</v>
      </c>
      <c r="K62" s="150">
        <v>2</v>
      </c>
      <c r="L62" s="282">
        <v>88.6</v>
      </c>
      <c r="M62" s="150">
        <v>3</v>
      </c>
      <c r="N62" s="220"/>
      <c r="O62" s="291"/>
      <c r="P62" s="220"/>
      <c r="Q62" s="220"/>
      <c r="R62" s="220"/>
      <c r="S62" s="220"/>
      <c r="T62" s="220"/>
      <c r="U62" s="220"/>
      <c r="V62" s="220"/>
      <c r="W62" s="220"/>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0"/>
      <c r="BR62" s="220"/>
      <c r="BS62" s="220"/>
      <c r="BT62" s="220"/>
      <c r="BU62" s="220"/>
      <c r="BV62" s="220"/>
      <c r="BW62" s="220"/>
      <c r="BX62" s="220"/>
      <c r="BY62" s="220"/>
      <c r="BZ62" s="220"/>
      <c r="CA62" s="220"/>
      <c r="CB62" s="220"/>
      <c r="CC62" s="220"/>
      <c r="CD62" s="220"/>
      <c r="CE62" s="220"/>
      <c r="CF62" s="220"/>
      <c r="CG62" s="220"/>
      <c r="CH62" s="220"/>
      <c r="CI62" s="220"/>
      <c r="CJ62" s="220"/>
      <c r="CK62" s="220"/>
      <c r="CL62" s="220"/>
      <c r="CM62" s="220"/>
      <c r="CN62" s="220"/>
      <c r="CO62" s="220"/>
      <c r="CP62" s="220"/>
      <c r="CQ62" s="220"/>
      <c r="CR62" s="220"/>
      <c r="CS62" s="220"/>
      <c r="CT62" s="220"/>
      <c r="CU62" s="220"/>
      <c r="CV62" s="220"/>
      <c r="CW62" s="220"/>
      <c r="CX62" s="220"/>
      <c r="CY62" s="220"/>
      <c r="CZ62" s="220"/>
      <c r="DA62" s="220"/>
      <c r="DB62" s="220"/>
      <c r="DC62" s="220"/>
      <c r="DD62" s="220"/>
      <c r="DE62" s="220"/>
      <c r="DF62" s="220"/>
      <c r="DG62" s="220"/>
      <c r="DH62" s="220"/>
      <c r="DI62" s="220"/>
      <c r="DJ62" s="220"/>
      <c r="DK62" s="220"/>
      <c r="DL62" s="220"/>
      <c r="DM62" s="220"/>
      <c r="DN62" s="220"/>
      <c r="DO62" s="220"/>
      <c r="DP62" s="220"/>
      <c r="DQ62" s="220"/>
      <c r="DR62" s="220"/>
      <c r="DS62" s="220"/>
      <c r="DT62" s="220"/>
      <c r="DU62" s="220"/>
      <c r="DV62" s="220"/>
      <c r="DW62" s="220"/>
      <c r="DX62" s="220"/>
      <c r="DY62" s="220"/>
      <c r="DZ62" s="220"/>
      <c r="EA62" s="220"/>
      <c r="EB62" s="220"/>
      <c r="EC62" s="220"/>
      <c r="ED62" s="220"/>
      <c r="EE62" s="220"/>
      <c r="EF62" s="220"/>
      <c r="EG62" s="220"/>
      <c r="EH62" s="220"/>
      <c r="EI62" s="220"/>
      <c r="EJ62" s="220"/>
      <c r="EK62" s="220"/>
      <c r="EL62" s="220"/>
      <c r="EM62" s="220"/>
      <c r="EN62" s="220"/>
      <c r="EO62" s="220"/>
      <c r="EP62" s="220"/>
      <c r="EQ62" s="220"/>
      <c r="ER62" s="220"/>
      <c r="ES62" s="220"/>
      <c r="ET62" s="220"/>
      <c r="EU62" s="220"/>
      <c r="EV62" s="220"/>
      <c r="EW62" s="220"/>
      <c r="EX62" s="220"/>
      <c r="EY62" s="220"/>
      <c r="EZ62" s="220"/>
      <c r="FA62" s="220"/>
      <c r="FB62" s="220"/>
      <c r="FC62" s="220"/>
      <c r="FD62" s="220"/>
      <c r="FE62" s="220"/>
      <c r="FF62" s="220"/>
      <c r="FG62" s="220"/>
      <c r="FH62" s="220"/>
      <c r="FI62" s="220"/>
      <c r="FJ62" s="220"/>
      <c r="FK62" s="220"/>
      <c r="FL62" s="220"/>
      <c r="FM62" s="220"/>
      <c r="FN62" s="220"/>
      <c r="FO62" s="220"/>
      <c r="FP62" s="220"/>
      <c r="FQ62" s="220"/>
      <c r="FR62" s="220"/>
      <c r="FS62" s="220"/>
      <c r="FT62" s="220"/>
      <c r="FU62" s="220"/>
      <c r="FV62" s="220"/>
      <c r="FW62" s="220"/>
      <c r="FX62" s="220"/>
      <c r="FY62" s="220"/>
      <c r="FZ62" s="220"/>
      <c r="GA62" s="220"/>
      <c r="GB62" s="220"/>
      <c r="GC62" s="220"/>
      <c r="GD62" s="220"/>
      <c r="GE62" s="220"/>
      <c r="GF62" s="220"/>
      <c r="GG62" s="220"/>
      <c r="GH62" s="220"/>
      <c r="GI62" s="220"/>
      <c r="GJ62" s="220"/>
      <c r="GK62" s="220"/>
      <c r="GL62" s="220"/>
      <c r="GM62" s="220"/>
      <c r="GN62" s="220"/>
      <c r="GO62" s="220"/>
      <c r="GP62" s="220"/>
      <c r="GQ62" s="220"/>
      <c r="GR62" s="220"/>
      <c r="GS62" s="220"/>
      <c r="GT62" s="220"/>
      <c r="GU62" s="220"/>
      <c r="GV62" s="220"/>
      <c r="GW62" s="220"/>
      <c r="GX62" s="220"/>
      <c r="GY62" s="220"/>
      <c r="GZ62" s="220"/>
      <c r="HA62" s="220"/>
      <c r="HB62" s="220"/>
    </row>
    <row r="63" spans="1:210" ht="12.75" customHeight="1">
      <c r="A63" s="152"/>
      <c r="B63" s="153"/>
      <c r="C63" s="474" t="s">
        <v>52</v>
      </c>
      <c r="D63" s="474"/>
      <c r="E63" s="154"/>
      <c r="F63" s="272">
        <v>86.7</v>
      </c>
      <c r="G63" s="184">
        <v>3</v>
      </c>
      <c r="H63" s="155"/>
      <c r="I63" s="156"/>
      <c r="J63" s="155"/>
      <c r="K63" s="156"/>
      <c r="L63" s="155"/>
      <c r="M63" s="156"/>
      <c r="O63" s="290"/>
    </row>
    <row r="64" spans="1:210" ht="12.75" customHeight="1">
      <c r="A64" s="152"/>
      <c r="B64" s="153"/>
      <c r="C64" s="474" t="s">
        <v>53</v>
      </c>
      <c r="D64" s="474"/>
      <c r="E64" s="154"/>
      <c r="F64" s="272">
        <v>82.6</v>
      </c>
      <c r="G64" s="184">
        <v>14</v>
      </c>
      <c r="H64" s="155"/>
      <c r="I64" s="156"/>
      <c r="J64" s="155"/>
      <c r="K64" s="156"/>
      <c r="L64" s="155"/>
      <c r="M64" s="156"/>
      <c r="O64" s="290"/>
    </row>
    <row r="65" spans="1:210" ht="12.75" customHeight="1">
      <c r="A65" s="146"/>
      <c r="B65" s="475" t="s">
        <v>19</v>
      </c>
      <c r="C65" s="475"/>
      <c r="D65" s="475"/>
      <c r="E65" s="148"/>
      <c r="F65" s="270">
        <v>56.6</v>
      </c>
      <c r="G65" s="259" t="s">
        <v>89</v>
      </c>
      <c r="H65" s="282">
        <v>59.2</v>
      </c>
      <c r="I65" s="150">
        <v>28</v>
      </c>
      <c r="J65" s="282">
        <v>63.7</v>
      </c>
      <c r="K65" s="150">
        <v>19</v>
      </c>
      <c r="L65" s="282">
        <v>66</v>
      </c>
      <c r="M65" s="150">
        <v>19</v>
      </c>
      <c r="N65" s="220"/>
      <c r="O65" s="291"/>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0"/>
      <c r="BF65" s="220"/>
      <c r="BG65" s="220"/>
      <c r="BH65" s="220"/>
      <c r="BI65" s="220"/>
      <c r="BJ65" s="220"/>
      <c r="BK65" s="220"/>
      <c r="BL65" s="220"/>
      <c r="BM65" s="220"/>
      <c r="BN65" s="220"/>
      <c r="BO65" s="220"/>
      <c r="BP65" s="220"/>
      <c r="BQ65" s="220"/>
      <c r="BR65" s="220"/>
      <c r="BS65" s="220"/>
      <c r="BT65" s="220"/>
      <c r="BU65" s="220"/>
      <c r="BV65" s="220"/>
      <c r="BW65" s="220"/>
      <c r="BX65" s="220"/>
      <c r="BY65" s="220"/>
      <c r="BZ65" s="220"/>
      <c r="CA65" s="220"/>
      <c r="CB65" s="220"/>
      <c r="CC65" s="220"/>
      <c r="CD65" s="220"/>
      <c r="CE65" s="220"/>
      <c r="CF65" s="220"/>
      <c r="CG65" s="220"/>
      <c r="CH65" s="220"/>
      <c r="CI65" s="220"/>
      <c r="CJ65" s="220"/>
      <c r="CK65" s="220"/>
      <c r="CL65" s="220"/>
      <c r="CM65" s="220"/>
      <c r="CN65" s="220"/>
      <c r="CO65" s="220"/>
      <c r="CP65" s="220"/>
      <c r="CQ65" s="220"/>
      <c r="CR65" s="220"/>
      <c r="CS65" s="220"/>
      <c r="CT65" s="220"/>
      <c r="CU65" s="220"/>
      <c r="CV65" s="220"/>
      <c r="CW65" s="220"/>
      <c r="CX65" s="220"/>
      <c r="CY65" s="220"/>
      <c r="CZ65" s="220"/>
      <c r="DA65" s="220"/>
      <c r="DB65" s="220"/>
      <c r="DC65" s="220"/>
      <c r="DD65" s="220"/>
      <c r="DE65" s="220"/>
      <c r="DF65" s="220"/>
      <c r="DG65" s="220"/>
      <c r="DH65" s="220"/>
      <c r="DI65" s="220"/>
      <c r="DJ65" s="220"/>
      <c r="DK65" s="220"/>
      <c r="DL65" s="220"/>
      <c r="DM65" s="220"/>
      <c r="DN65" s="220"/>
      <c r="DO65" s="220"/>
      <c r="DP65" s="220"/>
      <c r="DQ65" s="220"/>
      <c r="DR65" s="220"/>
      <c r="DS65" s="220"/>
      <c r="DT65" s="220"/>
      <c r="DU65" s="220"/>
      <c r="DV65" s="220"/>
      <c r="DW65" s="220"/>
      <c r="DX65" s="220"/>
      <c r="DY65" s="220"/>
      <c r="DZ65" s="220"/>
      <c r="EA65" s="220"/>
      <c r="EB65" s="220"/>
      <c r="EC65" s="220"/>
      <c r="ED65" s="220"/>
      <c r="EE65" s="220"/>
      <c r="EF65" s="220"/>
      <c r="EG65" s="220"/>
      <c r="EH65" s="220"/>
      <c r="EI65" s="220"/>
      <c r="EJ65" s="220"/>
      <c r="EK65" s="220"/>
      <c r="EL65" s="220"/>
      <c r="EM65" s="220"/>
      <c r="EN65" s="220"/>
      <c r="EO65" s="220"/>
      <c r="EP65" s="220"/>
      <c r="EQ65" s="220"/>
      <c r="ER65" s="220"/>
      <c r="ES65" s="220"/>
      <c r="ET65" s="220"/>
      <c r="EU65" s="220"/>
      <c r="EV65" s="220"/>
      <c r="EW65" s="220"/>
      <c r="EX65" s="220"/>
      <c r="EY65" s="220"/>
      <c r="EZ65" s="220"/>
      <c r="FA65" s="220"/>
      <c r="FB65" s="220"/>
      <c r="FC65" s="220"/>
      <c r="FD65" s="220"/>
      <c r="FE65" s="220"/>
      <c r="FF65" s="220"/>
      <c r="FG65" s="220"/>
      <c r="FH65" s="220"/>
      <c r="FI65" s="220"/>
      <c r="FJ65" s="220"/>
      <c r="FK65" s="220"/>
      <c r="FL65" s="220"/>
      <c r="FM65" s="220"/>
      <c r="FN65" s="220"/>
      <c r="FO65" s="220"/>
      <c r="FP65" s="220"/>
      <c r="FQ65" s="220"/>
      <c r="FR65" s="220"/>
      <c r="FS65" s="220"/>
      <c r="FT65" s="220"/>
      <c r="FU65" s="220"/>
      <c r="FV65" s="220"/>
      <c r="FW65" s="220"/>
      <c r="FX65" s="220"/>
      <c r="FY65" s="220"/>
      <c r="FZ65" s="220"/>
      <c r="GA65" s="220"/>
      <c r="GB65" s="220"/>
      <c r="GC65" s="220"/>
      <c r="GD65" s="220"/>
      <c r="GE65" s="220"/>
      <c r="GF65" s="220"/>
      <c r="GG65" s="220"/>
      <c r="GH65" s="220"/>
      <c r="GI65" s="220"/>
      <c r="GJ65" s="220"/>
      <c r="GK65" s="220"/>
      <c r="GL65" s="220"/>
      <c r="GM65" s="220"/>
      <c r="GN65" s="220"/>
      <c r="GO65" s="220"/>
      <c r="GP65" s="220"/>
      <c r="GQ65" s="220"/>
      <c r="GR65" s="220"/>
      <c r="GS65" s="220"/>
      <c r="GT65" s="220"/>
      <c r="GU65" s="220"/>
      <c r="GV65" s="220"/>
      <c r="GW65" s="220"/>
      <c r="GX65" s="220"/>
      <c r="GY65" s="220"/>
      <c r="GZ65" s="220"/>
      <c r="HA65" s="220"/>
      <c r="HB65" s="220"/>
    </row>
    <row r="66" spans="1:210" ht="12.75" customHeight="1">
      <c r="A66" s="152"/>
      <c r="B66" s="159"/>
      <c r="C66" s="474" t="s">
        <v>22</v>
      </c>
      <c r="D66" s="474"/>
      <c r="E66" s="161"/>
      <c r="F66" s="272">
        <v>61.9</v>
      </c>
      <c r="G66" s="184">
        <v>49</v>
      </c>
      <c r="H66" s="155"/>
      <c r="I66" s="156"/>
      <c r="J66" s="155"/>
      <c r="K66" s="156"/>
      <c r="L66" s="155"/>
      <c r="M66" s="156"/>
      <c r="O66" s="255"/>
    </row>
    <row r="67" spans="1:210" ht="12.75" customHeight="1">
      <c r="A67" s="152"/>
      <c r="B67" s="159"/>
      <c r="C67" s="474" t="s">
        <v>74</v>
      </c>
      <c r="D67" s="474"/>
      <c r="E67" s="161"/>
      <c r="F67" s="272">
        <v>64</v>
      </c>
      <c r="G67" s="184">
        <v>47</v>
      </c>
      <c r="H67" s="155"/>
      <c r="I67" s="156"/>
      <c r="J67" s="155"/>
      <c r="K67" s="156"/>
      <c r="L67" s="155"/>
      <c r="M67" s="156"/>
      <c r="O67" s="290"/>
    </row>
    <row r="68" spans="1:210" ht="12.75" customHeight="1">
      <c r="A68" s="152"/>
      <c r="B68" s="159"/>
      <c r="C68" s="474" t="s">
        <v>75</v>
      </c>
      <c r="D68" s="474"/>
      <c r="E68" s="161"/>
      <c r="F68" s="272">
        <v>46.5</v>
      </c>
      <c r="G68" s="184">
        <v>56</v>
      </c>
      <c r="H68" s="155"/>
      <c r="I68" s="156"/>
      <c r="J68" s="155"/>
      <c r="K68" s="156"/>
      <c r="L68" s="155"/>
      <c r="M68" s="156"/>
      <c r="O68" s="290"/>
    </row>
    <row r="69" spans="1:210" ht="12.75" customHeight="1">
      <c r="A69" s="152"/>
      <c r="B69" s="159"/>
      <c r="C69" s="474" t="s">
        <v>76</v>
      </c>
      <c r="D69" s="474"/>
      <c r="E69" s="161"/>
      <c r="F69" s="272">
        <v>52.3</v>
      </c>
      <c r="G69" s="184">
        <v>54</v>
      </c>
      <c r="H69" s="155"/>
      <c r="I69" s="156"/>
      <c r="J69" s="155"/>
      <c r="K69" s="156"/>
      <c r="L69" s="155"/>
      <c r="M69" s="156"/>
      <c r="O69" s="255"/>
    </row>
    <row r="70" spans="1:210" ht="12.75" customHeight="1">
      <c r="A70" s="146"/>
      <c r="B70" s="472" t="s">
        <v>13</v>
      </c>
      <c r="C70" s="472"/>
      <c r="D70" s="147"/>
      <c r="E70" s="148"/>
      <c r="F70" s="282">
        <v>90.2</v>
      </c>
      <c r="G70" s="150">
        <v>1</v>
      </c>
      <c r="H70" s="282">
        <v>89.5</v>
      </c>
      <c r="I70" s="150">
        <v>1</v>
      </c>
      <c r="J70" s="282">
        <v>89.7</v>
      </c>
      <c r="K70" s="150">
        <v>1</v>
      </c>
      <c r="L70" s="282">
        <v>89.4</v>
      </c>
      <c r="M70" s="150">
        <v>2</v>
      </c>
      <c r="N70" s="220"/>
      <c r="O70" s="293"/>
      <c r="P70" s="220"/>
      <c r="Q70" s="220"/>
      <c r="R70" s="220"/>
      <c r="S70" s="220"/>
      <c r="T70" s="220"/>
      <c r="U70" s="220"/>
      <c r="V70" s="220"/>
      <c r="W70" s="220"/>
      <c r="X70" s="220"/>
      <c r="Y70" s="220"/>
      <c r="Z70" s="220"/>
      <c r="AA70" s="220"/>
      <c r="AB70" s="220"/>
      <c r="AC70" s="220"/>
      <c r="AD70" s="220"/>
      <c r="AE70" s="220"/>
      <c r="AF70" s="220"/>
      <c r="AG70" s="220"/>
      <c r="AH70" s="220"/>
      <c r="AI70" s="220"/>
      <c r="AJ70" s="220"/>
      <c r="AK70" s="220"/>
      <c r="AL70" s="220"/>
      <c r="AM70" s="220"/>
      <c r="AN70" s="220"/>
      <c r="AO70" s="220"/>
      <c r="AP70" s="220"/>
      <c r="AQ70" s="220"/>
      <c r="AR70" s="220"/>
      <c r="AS70" s="220"/>
      <c r="AT70" s="220"/>
      <c r="AU70" s="220"/>
      <c r="AV70" s="220"/>
      <c r="AW70" s="220"/>
      <c r="AX70" s="220"/>
      <c r="AY70" s="220"/>
      <c r="AZ70" s="220"/>
      <c r="BA70" s="220"/>
      <c r="BB70" s="220"/>
      <c r="BC70" s="220"/>
      <c r="BD70" s="220"/>
      <c r="BE70" s="220"/>
      <c r="BF70" s="220"/>
      <c r="BG70" s="220"/>
      <c r="BH70" s="220"/>
      <c r="BI70" s="220"/>
      <c r="BJ70" s="220"/>
      <c r="BK70" s="220"/>
      <c r="BL70" s="220"/>
      <c r="BM70" s="220"/>
      <c r="BN70" s="220"/>
      <c r="BO70" s="220"/>
      <c r="BP70" s="220"/>
      <c r="BQ70" s="220"/>
      <c r="BR70" s="220"/>
      <c r="BS70" s="220"/>
      <c r="BT70" s="220"/>
      <c r="BU70" s="220"/>
      <c r="BV70" s="220"/>
      <c r="BW70" s="220"/>
      <c r="BX70" s="220"/>
      <c r="BY70" s="220"/>
      <c r="BZ70" s="220"/>
      <c r="CA70" s="220"/>
      <c r="CB70" s="220"/>
      <c r="CC70" s="220"/>
      <c r="CD70" s="220"/>
      <c r="CE70" s="220"/>
      <c r="CF70" s="220"/>
      <c r="CG70" s="220"/>
      <c r="CH70" s="220"/>
      <c r="CI70" s="220"/>
      <c r="CJ70" s="220"/>
      <c r="CK70" s="220"/>
      <c r="CL70" s="220"/>
      <c r="CM70" s="220"/>
      <c r="CN70" s="220"/>
      <c r="CO70" s="220"/>
      <c r="CP70" s="220"/>
      <c r="CQ70" s="220"/>
      <c r="CR70" s="220"/>
      <c r="CS70" s="220"/>
      <c r="CT70" s="220"/>
      <c r="CU70" s="220"/>
      <c r="CV70" s="220"/>
      <c r="CW70" s="220"/>
      <c r="CX70" s="220"/>
      <c r="CY70" s="220"/>
      <c r="CZ70" s="220"/>
      <c r="DA70" s="220"/>
      <c r="DB70" s="220"/>
      <c r="DC70" s="220"/>
      <c r="DD70" s="220"/>
      <c r="DE70" s="220"/>
      <c r="DF70" s="220"/>
      <c r="DG70" s="220"/>
      <c r="DH70" s="220"/>
      <c r="DI70" s="220"/>
      <c r="DJ70" s="220"/>
      <c r="DK70" s="220"/>
      <c r="DL70" s="220"/>
      <c r="DM70" s="220"/>
      <c r="DN70" s="220"/>
      <c r="DO70" s="220"/>
      <c r="DP70" s="220"/>
      <c r="DQ70" s="220"/>
      <c r="DR70" s="220"/>
      <c r="DS70" s="220"/>
      <c r="DT70" s="220"/>
      <c r="DU70" s="220"/>
      <c r="DV70" s="220"/>
      <c r="DW70" s="220"/>
      <c r="DX70" s="220"/>
      <c r="DY70" s="220"/>
      <c r="DZ70" s="220"/>
      <c r="EA70" s="220"/>
      <c r="EB70" s="220"/>
      <c r="EC70" s="220"/>
      <c r="ED70" s="220"/>
      <c r="EE70" s="220"/>
      <c r="EF70" s="220"/>
      <c r="EG70" s="220"/>
      <c r="EH70" s="220"/>
      <c r="EI70" s="220"/>
      <c r="EJ70" s="220"/>
      <c r="EK70" s="220"/>
      <c r="EL70" s="220"/>
      <c r="EM70" s="220"/>
      <c r="EN70" s="220"/>
      <c r="EO70" s="220"/>
      <c r="EP70" s="220"/>
      <c r="EQ70" s="220"/>
      <c r="ER70" s="220"/>
      <c r="ES70" s="220"/>
      <c r="ET70" s="220"/>
      <c r="EU70" s="220"/>
      <c r="EV70" s="220"/>
      <c r="EW70" s="220"/>
      <c r="EX70" s="220"/>
      <c r="EY70" s="220"/>
      <c r="EZ70" s="220"/>
      <c r="FA70" s="220"/>
      <c r="FB70" s="220"/>
      <c r="FC70" s="220"/>
      <c r="FD70" s="220"/>
      <c r="FE70" s="220"/>
      <c r="FF70" s="220"/>
      <c r="FG70" s="220"/>
      <c r="FH70" s="220"/>
      <c r="FI70" s="220"/>
      <c r="FJ70" s="220"/>
      <c r="FK70" s="220"/>
      <c r="FL70" s="220"/>
      <c r="FM70" s="220"/>
      <c r="FN70" s="220"/>
      <c r="FO70" s="220"/>
      <c r="FP70" s="220"/>
      <c r="FQ70" s="220"/>
      <c r="FR70" s="220"/>
      <c r="FS70" s="220"/>
      <c r="FT70" s="220"/>
      <c r="FU70" s="220"/>
      <c r="FV70" s="220"/>
      <c r="FW70" s="220"/>
      <c r="FX70" s="220"/>
      <c r="FY70" s="220"/>
      <c r="FZ70" s="220"/>
      <c r="GA70" s="220"/>
      <c r="GB70" s="220"/>
      <c r="GC70" s="220"/>
      <c r="GD70" s="220"/>
      <c r="GE70" s="220"/>
      <c r="GF70" s="220"/>
      <c r="GG70" s="220"/>
      <c r="GH70" s="220"/>
      <c r="GI70" s="220"/>
      <c r="GJ70" s="220"/>
      <c r="GK70" s="220"/>
      <c r="GL70" s="220"/>
      <c r="GM70" s="220"/>
      <c r="GN70" s="220"/>
      <c r="GO70" s="220"/>
      <c r="GP70" s="220"/>
      <c r="GQ70" s="220"/>
      <c r="GR70" s="220"/>
      <c r="GS70" s="220"/>
      <c r="GT70" s="220"/>
      <c r="GU70" s="220"/>
      <c r="GV70" s="220"/>
      <c r="GW70" s="220"/>
      <c r="GX70" s="220"/>
      <c r="GY70" s="220"/>
      <c r="GZ70" s="220"/>
      <c r="HA70" s="220"/>
      <c r="HB70" s="220"/>
    </row>
    <row r="71" spans="1:210" ht="12.75" customHeight="1">
      <c r="A71" s="146"/>
      <c r="B71" s="472" t="s">
        <v>14</v>
      </c>
      <c r="C71" s="472"/>
      <c r="D71" s="147"/>
      <c r="E71" s="148"/>
      <c r="F71" s="282">
        <v>56.1</v>
      </c>
      <c r="G71" s="150">
        <v>53</v>
      </c>
      <c r="H71" s="282">
        <v>57.5</v>
      </c>
      <c r="I71" s="150">
        <v>29</v>
      </c>
      <c r="J71" s="282">
        <v>65.5</v>
      </c>
      <c r="K71" s="150">
        <v>18</v>
      </c>
      <c r="L71" s="282">
        <v>67.3</v>
      </c>
      <c r="M71" s="150">
        <v>18</v>
      </c>
      <c r="N71" s="220"/>
      <c r="O71" s="291"/>
      <c r="P71" s="220"/>
      <c r="Q71" s="220"/>
      <c r="R71" s="220"/>
      <c r="S71" s="220"/>
      <c r="T71" s="220"/>
      <c r="U71" s="220"/>
      <c r="V71" s="220"/>
      <c r="W71" s="220"/>
      <c r="X71" s="220"/>
      <c r="Y71" s="220"/>
      <c r="Z71" s="220"/>
      <c r="AA71" s="220"/>
      <c r="AB71" s="220"/>
      <c r="AC71" s="220"/>
      <c r="AD71" s="220"/>
      <c r="AE71" s="220"/>
      <c r="AF71" s="220"/>
      <c r="AG71" s="220"/>
      <c r="AH71" s="220"/>
      <c r="AI71" s="220"/>
      <c r="AJ71" s="220"/>
      <c r="AK71" s="220"/>
      <c r="AL71" s="220"/>
      <c r="AM71" s="220"/>
      <c r="AN71" s="220"/>
      <c r="AO71" s="220"/>
      <c r="AP71" s="220"/>
      <c r="AQ71" s="220"/>
      <c r="AR71" s="220"/>
      <c r="AS71" s="220"/>
      <c r="AT71" s="220"/>
      <c r="AU71" s="220"/>
      <c r="AV71" s="220"/>
      <c r="AW71" s="220"/>
      <c r="AX71" s="220"/>
      <c r="AY71" s="220"/>
      <c r="AZ71" s="220"/>
      <c r="BA71" s="220"/>
      <c r="BB71" s="220"/>
      <c r="BC71" s="220"/>
      <c r="BD71" s="220"/>
      <c r="BE71" s="220"/>
      <c r="BF71" s="220"/>
      <c r="BG71" s="220"/>
      <c r="BH71" s="220"/>
      <c r="BI71" s="220"/>
      <c r="BJ71" s="220"/>
      <c r="BK71" s="220"/>
      <c r="BL71" s="220"/>
      <c r="BM71" s="220"/>
      <c r="BN71" s="220"/>
      <c r="BO71" s="220"/>
      <c r="BP71" s="220"/>
      <c r="BQ71" s="220"/>
      <c r="BR71" s="220"/>
      <c r="BS71" s="220"/>
      <c r="BT71" s="220"/>
      <c r="BU71" s="220"/>
      <c r="BV71" s="220"/>
      <c r="BW71" s="220"/>
      <c r="BX71" s="220"/>
      <c r="BY71" s="220"/>
      <c r="BZ71" s="220"/>
      <c r="CA71" s="220"/>
      <c r="CB71" s="220"/>
      <c r="CC71" s="220"/>
      <c r="CD71" s="220"/>
      <c r="CE71" s="220"/>
      <c r="CF71" s="220"/>
      <c r="CG71" s="220"/>
      <c r="CH71" s="220"/>
      <c r="CI71" s="220"/>
      <c r="CJ71" s="220"/>
      <c r="CK71" s="220"/>
      <c r="CL71" s="220"/>
      <c r="CM71" s="220"/>
      <c r="CN71" s="220"/>
      <c r="CO71" s="220"/>
      <c r="CP71" s="220"/>
      <c r="CQ71" s="220"/>
      <c r="CR71" s="220"/>
      <c r="CS71" s="220"/>
      <c r="CT71" s="220"/>
      <c r="CU71" s="220"/>
      <c r="CV71" s="220"/>
      <c r="CW71" s="220"/>
      <c r="CX71" s="220"/>
      <c r="CY71" s="220"/>
      <c r="CZ71" s="220"/>
      <c r="DA71" s="220"/>
      <c r="DB71" s="220"/>
      <c r="DC71" s="220"/>
      <c r="DD71" s="220"/>
      <c r="DE71" s="220"/>
      <c r="DF71" s="220"/>
      <c r="DG71" s="220"/>
      <c r="DH71" s="220"/>
      <c r="DI71" s="220"/>
      <c r="DJ71" s="220"/>
      <c r="DK71" s="220"/>
      <c r="DL71" s="220"/>
      <c r="DM71" s="220"/>
      <c r="DN71" s="220"/>
      <c r="DO71" s="220"/>
      <c r="DP71" s="220"/>
      <c r="DQ71" s="220"/>
      <c r="DR71" s="220"/>
      <c r="DS71" s="220"/>
      <c r="DT71" s="220"/>
      <c r="DU71" s="220"/>
      <c r="DV71" s="220"/>
      <c r="DW71" s="220"/>
      <c r="DX71" s="220"/>
      <c r="DY71" s="220"/>
      <c r="DZ71" s="220"/>
      <c r="EA71" s="220"/>
      <c r="EB71" s="220"/>
      <c r="EC71" s="220"/>
      <c r="ED71" s="220"/>
      <c r="EE71" s="220"/>
      <c r="EF71" s="220"/>
      <c r="EG71" s="220"/>
      <c r="EH71" s="220"/>
      <c r="EI71" s="220"/>
      <c r="EJ71" s="220"/>
      <c r="EK71" s="220"/>
      <c r="EL71" s="220"/>
      <c r="EM71" s="220"/>
      <c r="EN71" s="220"/>
      <c r="EO71" s="220"/>
      <c r="EP71" s="220"/>
      <c r="EQ71" s="220"/>
      <c r="ER71" s="220"/>
      <c r="ES71" s="220"/>
      <c r="ET71" s="220"/>
      <c r="EU71" s="220"/>
      <c r="EV71" s="220"/>
      <c r="EW71" s="220"/>
      <c r="EX71" s="220"/>
      <c r="EY71" s="220"/>
      <c r="EZ71" s="220"/>
      <c r="FA71" s="220"/>
      <c r="FB71" s="220"/>
      <c r="FC71" s="220"/>
      <c r="FD71" s="220"/>
      <c r="FE71" s="220"/>
      <c r="FF71" s="220"/>
      <c r="FG71" s="220"/>
      <c r="FH71" s="220"/>
      <c r="FI71" s="220"/>
      <c r="FJ71" s="220"/>
      <c r="FK71" s="220"/>
      <c r="FL71" s="220"/>
      <c r="FM71" s="220"/>
      <c r="FN71" s="220"/>
      <c r="FO71" s="220"/>
      <c r="FP71" s="220"/>
      <c r="FQ71" s="220"/>
      <c r="FR71" s="220"/>
      <c r="FS71" s="220"/>
      <c r="FT71" s="220"/>
      <c r="FU71" s="220"/>
      <c r="FV71" s="220"/>
      <c r="FW71" s="220"/>
      <c r="FX71" s="220"/>
      <c r="FY71" s="220"/>
      <c r="FZ71" s="220"/>
      <c r="GA71" s="220"/>
      <c r="GB71" s="220"/>
      <c r="GC71" s="220"/>
      <c r="GD71" s="220"/>
      <c r="GE71" s="220"/>
      <c r="GF71" s="220"/>
      <c r="GG71" s="220"/>
      <c r="GH71" s="220"/>
      <c r="GI71" s="220"/>
      <c r="GJ71" s="220"/>
      <c r="GK71" s="220"/>
      <c r="GL71" s="220"/>
      <c r="GM71" s="220"/>
      <c r="GN71" s="220"/>
      <c r="GO71" s="220"/>
      <c r="GP71" s="220"/>
      <c r="GQ71" s="220"/>
      <c r="GR71" s="220"/>
      <c r="GS71" s="220"/>
      <c r="GT71" s="220"/>
      <c r="GU71" s="220"/>
      <c r="GV71" s="220"/>
      <c r="GW71" s="220"/>
      <c r="GX71" s="220"/>
      <c r="GY71" s="220"/>
      <c r="GZ71" s="220"/>
      <c r="HA71" s="220"/>
      <c r="HB71" s="220"/>
    </row>
    <row r="72" spans="1:210" ht="12.75" customHeight="1">
      <c r="A72" s="146"/>
      <c r="B72" s="472" t="s">
        <v>15</v>
      </c>
      <c r="C72" s="472"/>
      <c r="D72" s="147"/>
      <c r="E72" s="148"/>
      <c r="F72" s="282">
        <v>81</v>
      </c>
      <c r="G72" s="150">
        <v>19</v>
      </c>
      <c r="H72" s="282">
        <v>80.8</v>
      </c>
      <c r="I72" s="150">
        <v>13</v>
      </c>
      <c r="J72" s="282">
        <v>84.9</v>
      </c>
      <c r="K72" s="150">
        <v>10</v>
      </c>
      <c r="L72" s="282">
        <v>85.5</v>
      </c>
      <c r="M72" s="150">
        <v>10</v>
      </c>
      <c r="N72" s="220"/>
      <c r="O72" s="291"/>
      <c r="P72" s="220"/>
      <c r="Q72" s="220"/>
      <c r="R72" s="220"/>
      <c r="S72" s="220"/>
      <c r="T72" s="220"/>
      <c r="U72" s="220"/>
      <c r="V72" s="220"/>
      <c r="W72" s="220"/>
      <c r="X72" s="220"/>
      <c r="Y72" s="220"/>
      <c r="Z72" s="220"/>
      <c r="AA72" s="220"/>
      <c r="AB72" s="220"/>
      <c r="AC72" s="220"/>
      <c r="AD72" s="220"/>
      <c r="AE72" s="220"/>
      <c r="AF72" s="220"/>
      <c r="AG72" s="220"/>
      <c r="AH72" s="220"/>
      <c r="AI72" s="220"/>
      <c r="AJ72" s="220"/>
      <c r="AK72" s="220"/>
      <c r="AL72" s="220"/>
      <c r="AM72" s="220"/>
      <c r="AN72" s="220"/>
      <c r="AO72" s="220"/>
      <c r="AP72" s="220"/>
      <c r="AQ72" s="220"/>
      <c r="AR72" s="220"/>
      <c r="AS72" s="220"/>
      <c r="AT72" s="220"/>
      <c r="AU72" s="220"/>
      <c r="AV72" s="220"/>
      <c r="AW72" s="220"/>
      <c r="AX72" s="220"/>
      <c r="AY72" s="220"/>
      <c r="AZ72" s="220"/>
      <c r="BA72" s="220"/>
      <c r="BB72" s="220"/>
      <c r="BC72" s="220"/>
      <c r="BD72" s="220"/>
      <c r="BE72" s="220"/>
      <c r="BF72" s="220"/>
      <c r="BG72" s="220"/>
      <c r="BH72" s="220"/>
      <c r="BI72" s="220"/>
      <c r="BJ72" s="220"/>
      <c r="BK72" s="220"/>
      <c r="BL72" s="220"/>
      <c r="BM72" s="220"/>
      <c r="BN72" s="220"/>
      <c r="BO72" s="220"/>
      <c r="BP72" s="220"/>
      <c r="BQ72" s="220"/>
      <c r="BR72" s="220"/>
      <c r="BS72" s="220"/>
      <c r="BT72" s="220"/>
      <c r="BU72" s="220"/>
      <c r="BV72" s="220"/>
      <c r="BW72" s="220"/>
      <c r="BX72" s="220"/>
      <c r="BY72" s="220"/>
      <c r="BZ72" s="220"/>
      <c r="CA72" s="220"/>
      <c r="CB72" s="220"/>
      <c r="CC72" s="220"/>
      <c r="CD72" s="220"/>
      <c r="CE72" s="220"/>
      <c r="CF72" s="220"/>
      <c r="CG72" s="220"/>
      <c r="CH72" s="220"/>
      <c r="CI72" s="220"/>
      <c r="CJ72" s="220"/>
      <c r="CK72" s="220"/>
      <c r="CL72" s="220"/>
      <c r="CM72" s="220"/>
      <c r="CN72" s="220"/>
      <c r="CO72" s="220"/>
      <c r="CP72" s="220"/>
      <c r="CQ72" s="220"/>
      <c r="CR72" s="220"/>
      <c r="CS72" s="220"/>
      <c r="CT72" s="220"/>
      <c r="CU72" s="220"/>
      <c r="CV72" s="220"/>
      <c r="CW72" s="220"/>
      <c r="CX72" s="220"/>
      <c r="CY72" s="220"/>
      <c r="CZ72" s="220"/>
      <c r="DA72" s="220"/>
      <c r="DB72" s="220"/>
      <c r="DC72" s="220"/>
      <c r="DD72" s="220"/>
      <c r="DE72" s="220"/>
      <c r="DF72" s="220"/>
      <c r="DG72" s="220"/>
      <c r="DH72" s="220"/>
      <c r="DI72" s="220"/>
      <c r="DJ72" s="220"/>
      <c r="DK72" s="220"/>
      <c r="DL72" s="220"/>
      <c r="DM72" s="220"/>
      <c r="DN72" s="220"/>
      <c r="DO72" s="220"/>
      <c r="DP72" s="220"/>
      <c r="DQ72" s="220"/>
      <c r="DR72" s="220"/>
      <c r="DS72" s="220"/>
      <c r="DT72" s="220"/>
      <c r="DU72" s="220"/>
      <c r="DV72" s="220"/>
      <c r="DW72" s="220"/>
      <c r="DX72" s="220"/>
      <c r="DY72" s="220"/>
      <c r="DZ72" s="220"/>
      <c r="EA72" s="220"/>
      <c r="EB72" s="220"/>
      <c r="EC72" s="220"/>
      <c r="ED72" s="220"/>
      <c r="EE72" s="220"/>
      <c r="EF72" s="220"/>
      <c r="EG72" s="220"/>
      <c r="EH72" s="220"/>
      <c r="EI72" s="220"/>
      <c r="EJ72" s="220"/>
      <c r="EK72" s="220"/>
      <c r="EL72" s="220"/>
      <c r="EM72" s="220"/>
      <c r="EN72" s="220"/>
      <c r="EO72" s="220"/>
      <c r="EP72" s="220"/>
      <c r="EQ72" s="220"/>
      <c r="ER72" s="220"/>
      <c r="ES72" s="220"/>
      <c r="ET72" s="220"/>
      <c r="EU72" s="220"/>
      <c r="EV72" s="220"/>
      <c r="EW72" s="220"/>
      <c r="EX72" s="220"/>
      <c r="EY72" s="220"/>
      <c r="EZ72" s="220"/>
      <c r="FA72" s="220"/>
      <c r="FB72" s="220"/>
      <c r="FC72" s="220"/>
      <c r="FD72" s="220"/>
      <c r="FE72" s="220"/>
      <c r="FF72" s="220"/>
      <c r="FG72" s="220"/>
      <c r="FH72" s="220"/>
      <c r="FI72" s="220"/>
      <c r="FJ72" s="220"/>
      <c r="FK72" s="220"/>
      <c r="FL72" s="220"/>
      <c r="FM72" s="220"/>
      <c r="FN72" s="220"/>
      <c r="FO72" s="220"/>
      <c r="FP72" s="220"/>
      <c r="FQ72" s="220"/>
      <c r="FR72" s="220"/>
      <c r="FS72" s="220"/>
      <c r="FT72" s="220"/>
      <c r="FU72" s="220"/>
      <c r="FV72" s="220"/>
      <c r="FW72" s="220"/>
      <c r="FX72" s="220"/>
      <c r="FY72" s="220"/>
      <c r="FZ72" s="220"/>
      <c r="GA72" s="220"/>
      <c r="GB72" s="220"/>
      <c r="GC72" s="220"/>
      <c r="GD72" s="220"/>
      <c r="GE72" s="220"/>
      <c r="GF72" s="220"/>
      <c r="GG72" s="220"/>
      <c r="GH72" s="220"/>
      <c r="GI72" s="220"/>
      <c r="GJ72" s="220"/>
      <c r="GK72" s="220"/>
      <c r="GL72" s="220"/>
      <c r="GM72" s="220"/>
      <c r="GN72" s="220"/>
      <c r="GO72" s="220"/>
      <c r="GP72" s="220"/>
      <c r="GQ72" s="220"/>
      <c r="GR72" s="220"/>
      <c r="GS72" s="220"/>
      <c r="GT72" s="220"/>
      <c r="GU72" s="220"/>
      <c r="GV72" s="220"/>
      <c r="GW72" s="220"/>
      <c r="GX72" s="220"/>
      <c r="GY72" s="220"/>
      <c r="GZ72" s="220"/>
      <c r="HA72" s="220"/>
      <c r="HB72" s="220"/>
    </row>
    <row r="73" spans="1:210" ht="12.75" customHeight="1">
      <c r="A73" s="146"/>
      <c r="B73" s="472" t="s">
        <v>16</v>
      </c>
      <c r="C73" s="472"/>
      <c r="D73" s="147"/>
      <c r="E73" s="148"/>
      <c r="F73" s="282">
        <v>79.3</v>
      </c>
      <c r="G73" s="150">
        <v>21</v>
      </c>
      <c r="H73" s="282">
        <v>80.3</v>
      </c>
      <c r="I73" s="150">
        <v>14</v>
      </c>
      <c r="J73" s="282">
        <v>84</v>
      </c>
      <c r="K73" s="150">
        <v>12</v>
      </c>
      <c r="L73" s="282">
        <v>84.1</v>
      </c>
      <c r="M73" s="150">
        <v>12</v>
      </c>
      <c r="N73" s="220"/>
      <c r="O73" s="291"/>
      <c r="P73" s="220"/>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c r="AN73" s="220"/>
      <c r="AO73" s="220"/>
      <c r="AP73" s="220"/>
      <c r="AQ73" s="220"/>
      <c r="AR73" s="220"/>
      <c r="AS73" s="220"/>
      <c r="AT73" s="220"/>
      <c r="AU73" s="220"/>
      <c r="AV73" s="220"/>
      <c r="AW73" s="220"/>
      <c r="AX73" s="220"/>
      <c r="AY73" s="220"/>
      <c r="AZ73" s="220"/>
      <c r="BA73" s="220"/>
      <c r="BB73" s="220"/>
      <c r="BC73" s="220"/>
      <c r="BD73" s="220"/>
      <c r="BE73" s="220"/>
      <c r="BF73" s="220"/>
      <c r="BG73" s="220"/>
      <c r="BH73" s="220"/>
      <c r="BI73" s="220"/>
      <c r="BJ73" s="220"/>
      <c r="BK73" s="220"/>
      <c r="BL73" s="220"/>
      <c r="BM73" s="220"/>
      <c r="BN73" s="220"/>
      <c r="BO73" s="220"/>
      <c r="BP73" s="220"/>
      <c r="BQ73" s="220"/>
      <c r="BR73" s="220"/>
      <c r="BS73" s="220"/>
      <c r="BT73" s="220"/>
      <c r="BU73" s="220"/>
      <c r="BV73" s="220"/>
      <c r="BW73" s="220"/>
      <c r="BX73" s="220"/>
      <c r="BY73" s="220"/>
      <c r="BZ73" s="220"/>
      <c r="CA73" s="220"/>
      <c r="CB73" s="220"/>
      <c r="CC73" s="220"/>
      <c r="CD73" s="220"/>
      <c r="CE73" s="220"/>
      <c r="CF73" s="220"/>
      <c r="CG73" s="220"/>
      <c r="CH73" s="220"/>
      <c r="CI73" s="220"/>
      <c r="CJ73" s="220"/>
      <c r="CK73" s="220"/>
      <c r="CL73" s="220"/>
      <c r="CM73" s="220"/>
      <c r="CN73" s="220"/>
      <c r="CO73" s="220"/>
      <c r="CP73" s="220"/>
      <c r="CQ73" s="220"/>
      <c r="CR73" s="220"/>
      <c r="CS73" s="220"/>
      <c r="CT73" s="220"/>
      <c r="CU73" s="220"/>
      <c r="CV73" s="220"/>
      <c r="CW73" s="220"/>
      <c r="CX73" s="220"/>
      <c r="CY73" s="220"/>
      <c r="CZ73" s="220"/>
      <c r="DA73" s="220"/>
      <c r="DB73" s="220"/>
      <c r="DC73" s="220"/>
      <c r="DD73" s="220"/>
      <c r="DE73" s="220"/>
      <c r="DF73" s="220"/>
      <c r="DG73" s="220"/>
      <c r="DH73" s="220"/>
      <c r="DI73" s="220"/>
      <c r="DJ73" s="220"/>
      <c r="DK73" s="220"/>
      <c r="DL73" s="220"/>
      <c r="DM73" s="220"/>
      <c r="DN73" s="220"/>
      <c r="DO73" s="220"/>
      <c r="DP73" s="220"/>
      <c r="DQ73" s="220"/>
      <c r="DR73" s="220"/>
      <c r="DS73" s="220"/>
      <c r="DT73" s="220"/>
      <c r="DU73" s="220"/>
      <c r="DV73" s="220"/>
      <c r="DW73" s="220"/>
      <c r="DX73" s="220"/>
      <c r="DY73" s="220"/>
      <c r="DZ73" s="220"/>
      <c r="EA73" s="220"/>
      <c r="EB73" s="220"/>
      <c r="EC73" s="220"/>
      <c r="ED73" s="220"/>
      <c r="EE73" s="220"/>
      <c r="EF73" s="220"/>
      <c r="EG73" s="220"/>
      <c r="EH73" s="220"/>
      <c r="EI73" s="220"/>
      <c r="EJ73" s="220"/>
      <c r="EK73" s="220"/>
      <c r="EL73" s="220"/>
      <c r="EM73" s="220"/>
      <c r="EN73" s="220"/>
      <c r="EO73" s="220"/>
      <c r="EP73" s="220"/>
      <c r="EQ73" s="220"/>
      <c r="ER73" s="220"/>
      <c r="ES73" s="220"/>
      <c r="ET73" s="220"/>
      <c r="EU73" s="220"/>
      <c r="EV73" s="220"/>
      <c r="EW73" s="220"/>
      <c r="EX73" s="220"/>
      <c r="EY73" s="220"/>
      <c r="EZ73" s="220"/>
      <c r="FA73" s="220"/>
      <c r="FB73" s="220"/>
      <c r="FC73" s="220"/>
      <c r="FD73" s="220"/>
      <c r="FE73" s="220"/>
      <c r="FF73" s="220"/>
      <c r="FG73" s="220"/>
      <c r="FH73" s="220"/>
      <c r="FI73" s="220"/>
      <c r="FJ73" s="220"/>
      <c r="FK73" s="220"/>
      <c r="FL73" s="220"/>
      <c r="FM73" s="220"/>
      <c r="FN73" s="220"/>
      <c r="FO73" s="220"/>
      <c r="FP73" s="220"/>
      <c r="FQ73" s="220"/>
      <c r="FR73" s="220"/>
      <c r="FS73" s="220"/>
      <c r="FT73" s="220"/>
      <c r="FU73" s="220"/>
      <c r="FV73" s="220"/>
      <c r="FW73" s="220"/>
      <c r="FX73" s="220"/>
      <c r="FY73" s="220"/>
      <c r="FZ73" s="220"/>
      <c r="GA73" s="220"/>
      <c r="GB73" s="220"/>
      <c r="GC73" s="220"/>
      <c r="GD73" s="220"/>
      <c r="GE73" s="220"/>
      <c r="GF73" s="220"/>
      <c r="GG73" s="220"/>
      <c r="GH73" s="220"/>
      <c r="GI73" s="220"/>
      <c r="GJ73" s="220"/>
      <c r="GK73" s="220"/>
      <c r="GL73" s="220"/>
      <c r="GM73" s="220"/>
      <c r="GN73" s="220"/>
      <c r="GO73" s="220"/>
      <c r="GP73" s="220"/>
      <c r="GQ73" s="220"/>
      <c r="GR73" s="220"/>
      <c r="GS73" s="220"/>
      <c r="GT73" s="220"/>
      <c r="GU73" s="220"/>
      <c r="GV73" s="220"/>
      <c r="GW73" s="220"/>
      <c r="GX73" s="220"/>
      <c r="GY73" s="220"/>
      <c r="GZ73" s="220"/>
      <c r="HA73" s="220"/>
      <c r="HB73" s="220"/>
    </row>
    <row r="74" spans="1:210" ht="12.75" customHeight="1">
      <c r="A74" s="177"/>
      <c r="B74" s="473" t="s">
        <v>17</v>
      </c>
      <c r="C74" s="473"/>
      <c r="D74" s="162"/>
      <c r="E74" s="163"/>
      <c r="F74" s="287">
        <v>61.8</v>
      </c>
      <c r="G74" s="165">
        <v>50</v>
      </c>
      <c r="H74" s="287">
        <v>61</v>
      </c>
      <c r="I74" s="165">
        <v>27</v>
      </c>
      <c r="J74" s="287">
        <v>65.599999999999994</v>
      </c>
      <c r="K74" s="165">
        <v>17</v>
      </c>
      <c r="L74" s="287">
        <v>69.7</v>
      </c>
      <c r="M74" s="165">
        <v>17</v>
      </c>
      <c r="N74" s="220"/>
      <c r="O74" s="291"/>
      <c r="P74" s="22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220"/>
      <c r="AN74" s="220"/>
      <c r="AO74" s="220"/>
      <c r="AP74" s="220"/>
      <c r="AQ74" s="220"/>
      <c r="AR74" s="220"/>
      <c r="AS74" s="220"/>
      <c r="AT74" s="220"/>
      <c r="AU74" s="220"/>
      <c r="AV74" s="220"/>
      <c r="AW74" s="220"/>
      <c r="AX74" s="220"/>
      <c r="AY74" s="220"/>
      <c r="AZ74" s="220"/>
      <c r="BA74" s="220"/>
      <c r="BB74" s="220"/>
      <c r="BC74" s="220"/>
      <c r="BD74" s="220"/>
      <c r="BE74" s="220"/>
      <c r="BF74" s="220"/>
      <c r="BG74" s="220"/>
      <c r="BH74" s="220"/>
      <c r="BI74" s="220"/>
      <c r="BJ74" s="220"/>
      <c r="BK74" s="220"/>
      <c r="BL74" s="220"/>
      <c r="BM74" s="220"/>
      <c r="BN74" s="220"/>
      <c r="BO74" s="220"/>
      <c r="BP74" s="220"/>
      <c r="BQ74" s="220"/>
      <c r="BR74" s="220"/>
      <c r="BS74" s="220"/>
      <c r="BT74" s="220"/>
      <c r="BU74" s="220"/>
      <c r="BV74" s="220"/>
      <c r="BW74" s="220"/>
      <c r="BX74" s="220"/>
      <c r="BY74" s="220"/>
      <c r="BZ74" s="220"/>
      <c r="CA74" s="220"/>
      <c r="CB74" s="220"/>
      <c r="CC74" s="220"/>
      <c r="CD74" s="220"/>
      <c r="CE74" s="220"/>
      <c r="CF74" s="220"/>
      <c r="CG74" s="220"/>
      <c r="CH74" s="220"/>
      <c r="CI74" s="220"/>
      <c r="CJ74" s="220"/>
      <c r="CK74" s="220"/>
      <c r="CL74" s="220"/>
      <c r="CM74" s="220"/>
      <c r="CN74" s="220"/>
      <c r="CO74" s="220"/>
      <c r="CP74" s="220"/>
      <c r="CQ74" s="220"/>
      <c r="CR74" s="220"/>
      <c r="CS74" s="220"/>
      <c r="CT74" s="220"/>
      <c r="CU74" s="220"/>
      <c r="CV74" s="220"/>
      <c r="CW74" s="220"/>
      <c r="CX74" s="220"/>
      <c r="CY74" s="220"/>
      <c r="CZ74" s="220"/>
      <c r="DA74" s="220"/>
      <c r="DB74" s="220"/>
      <c r="DC74" s="220"/>
      <c r="DD74" s="220"/>
      <c r="DE74" s="220"/>
      <c r="DF74" s="220"/>
      <c r="DG74" s="220"/>
      <c r="DH74" s="220"/>
      <c r="DI74" s="220"/>
      <c r="DJ74" s="220"/>
      <c r="DK74" s="220"/>
      <c r="DL74" s="220"/>
      <c r="DM74" s="220"/>
      <c r="DN74" s="220"/>
      <c r="DO74" s="220"/>
      <c r="DP74" s="220"/>
      <c r="DQ74" s="220"/>
      <c r="DR74" s="220"/>
      <c r="DS74" s="220"/>
      <c r="DT74" s="220"/>
      <c r="DU74" s="220"/>
      <c r="DV74" s="220"/>
      <c r="DW74" s="220"/>
      <c r="DX74" s="220"/>
      <c r="DY74" s="220"/>
      <c r="DZ74" s="220"/>
      <c r="EA74" s="220"/>
      <c r="EB74" s="220"/>
      <c r="EC74" s="220"/>
      <c r="ED74" s="220"/>
      <c r="EE74" s="220"/>
      <c r="EF74" s="220"/>
      <c r="EG74" s="220"/>
      <c r="EH74" s="220"/>
      <c r="EI74" s="220"/>
      <c r="EJ74" s="220"/>
      <c r="EK74" s="220"/>
      <c r="EL74" s="220"/>
      <c r="EM74" s="220"/>
      <c r="EN74" s="220"/>
      <c r="EO74" s="220"/>
      <c r="EP74" s="220"/>
      <c r="EQ74" s="220"/>
      <c r="ER74" s="220"/>
      <c r="ES74" s="220"/>
      <c r="ET74" s="220"/>
      <c r="EU74" s="220"/>
      <c r="EV74" s="220"/>
      <c r="EW74" s="220"/>
      <c r="EX74" s="220"/>
      <c r="EY74" s="220"/>
      <c r="EZ74" s="220"/>
      <c r="FA74" s="220"/>
      <c r="FB74" s="220"/>
      <c r="FC74" s="220"/>
      <c r="FD74" s="220"/>
      <c r="FE74" s="220"/>
      <c r="FF74" s="220"/>
      <c r="FG74" s="220"/>
      <c r="FH74" s="220"/>
      <c r="FI74" s="220"/>
      <c r="FJ74" s="220"/>
      <c r="FK74" s="220"/>
      <c r="FL74" s="220"/>
      <c r="FM74" s="220"/>
      <c r="FN74" s="220"/>
      <c r="FO74" s="220"/>
      <c r="FP74" s="220"/>
      <c r="FQ74" s="220"/>
      <c r="FR74" s="220"/>
      <c r="FS74" s="220"/>
      <c r="FT74" s="220"/>
      <c r="FU74" s="220"/>
      <c r="FV74" s="220"/>
      <c r="FW74" s="220"/>
      <c r="FX74" s="220"/>
      <c r="FY74" s="220"/>
      <c r="FZ74" s="220"/>
      <c r="GA74" s="220"/>
      <c r="GB74" s="220"/>
      <c r="GC74" s="220"/>
      <c r="GD74" s="220"/>
      <c r="GE74" s="220"/>
      <c r="GF74" s="220"/>
      <c r="GG74" s="220"/>
      <c r="GH74" s="220"/>
      <c r="GI74" s="220"/>
      <c r="GJ74" s="220"/>
      <c r="GK74" s="220"/>
      <c r="GL74" s="220"/>
      <c r="GM74" s="220"/>
      <c r="GN74" s="220"/>
      <c r="GO74" s="220"/>
      <c r="GP74" s="220"/>
      <c r="GQ74" s="220"/>
      <c r="GR74" s="220"/>
      <c r="GS74" s="220"/>
      <c r="GT74" s="220"/>
      <c r="GU74" s="220"/>
      <c r="GV74" s="220"/>
      <c r="GW74" s="220"/>
      <c r="GX74" s="220"/>
      <c r="GY74" s="220"/>
      <c r="GZ74" s="220"/>
      <c r="HA74" s="220"/>
      <c r="HB74" s="220"/>
    </row>
    <row r="75" spans="1:210" ht="13.5" customHeight="1">
      <c r="A75" s="160"/>
      <c r="B75" s="160" t="s">
        <v>121</v>
      </c>
      <c r="C75" s="160"/>
      <c r="D75" s="160" t="s">
        <v>122</v>
      </c>
      <c r="E75" s="179"/>
      <c r="F75" s="289"/>
      <c r="G75" s="160"/>
      <c r="H75" s="289"/>
      <c r="I75" s="160"/>
      <c r="J75" s="289"/>
      <c r="K75" s="160"/>
      <c r="L75" s="289"/>
      <c r="M75" s="160"/>
      <c r="O75" s="255"/>
    </row>
    <row r="76" spans="1:210" ht="13.5" customHeight="1">
      <c r="A76" s="160"/>
      <c r="B76" s="160" t="s">
        <v>123</v>
      </c>
      <c r="C76" s="160"/>
      <c r="D76" s="160" t="s">
        <v>333</v>
      </c>
      <c r="E76" s="179"/>
      <c r="F76" s="289"/>
      <c r="G76" s="160"/>
      <c r="H76" s="289"/>
      <c r="I76" s="160"/>
      <c r="J76" s="289"/>
      <c r="K76" s="160"/>
      <c r="L76" s="289"/>
      <c r="M76" s="160"/>
      <c r="O76" s="290"/>
    </row>
    <row r="77" spans="1:210">
      <c r="A77" s="160"/>
      <c r="B77" s="160" t="s">
        <v>245</v>
      </c>
      <c r="C77" s="160"/>
      <c r="D77" s="160" t="s">
        <v>334</v>
      </c>
      <c r="E77" s="179"/>
      <c r="F77" s="289"/>
      <c r="G77" s="160"/>
      <c r="H77" s="289"/>
      <c r="I77" s="160"/>
      <c r="J77" s="289"/>
      <c r="K77" s="160"/>
      <c r="L77" s="289"/>
      <c r="M77" s="160"/>
      <c r="O77" s="290"/>
    </row>
    <row r="78" spans="1:210">
      <c r="A78" s="160"/>
      <c r="B78" s="160"/>
      <c r="C78" s="160"/>
      <c r="D78" s="160"/>
      <c r="E78" s="179"/>
      <c r="F78" s="289"/>
      <c r="G78" s="160"/>
      <c r="H78" s="289"/>
      <c r="I78" s="160"/>
      <c r="J78" s="289"/>
      <c r="K78" s="160"/>
      <c r="L78" s="289"/>
      <c r="M78" s="160"/>
      <c r="O78" s="290"/>
    </row>
    <row r="79" spans="1:210">
      <c r="O79" s="290"/>
    </row>
    <row r="80" spans="1:210">
      <c r="O80" s="255"/>
    </row>
    <row r="81" spans="15:15">
      <c r="O81" s="255"/>
    </row>
    <row r="82" spans="15:15">
      <c r="O82" s="255"/>
    </row>
    <row r="83" spans="15:15">
      <c r="O83" s="255"/>
    </row>
    <row r="84" spans="15:15">
      <c r="O84" s="255"/>
    </row>
    <row r="85" spans="15:15">
      <c r="O85" s="255"/>
    </row>
    <row r="86" spans="15:15">
      <c r="O86" s="255"/>
    </row>
    <row r="87" spans="15:15">
      <c r="O87" s="255"/>
    </row>
    <row r="88" spans="15:15">
      <c r="O88" s="255"/>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2" orientation="portrait" blackAndWhite="1" r:id="rId1"/>
  <headerFooter alignWithMargins="0">
    <oddFooter>&amp;C&amp;"ＭＳ 明朝,標準"-40-</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IR78"/>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306" customWidth="1"/>
    <col min="2" max="2" width="1.625" style="306" customWidth="1"/>
    <col min="3" max="3" width="8.875" style="306" customWidth="1"/>
    <col min="4" max="4" width="2.625" style="306" customWidth="1"/>
    <col min="5" max="5" width="1" style="306" customWidth="1"/>
    <col min="6" max="6" width="15.25" style="135" customWidth="1"/>
    <col min="7" max="7" width="4.75" style="135" customWidth="1"/>
    <col min="8" max="8" width="15.25" style="135" customWidth="1"/>
    <col min="9" max="9" width="4.75" style="135" customWidth="1"/>
    <col min="10" max="10" width="15.25" style="135" customWidth="1"/>
    <col min="11" max="11" width="4.75" style="135" customWidth="1"/>
    <col min="12" max="12" width="15.25" style="135" customWidth="1"/>
    <col min="13" max="13" width="4.75" style="135" customWidth="1"/>
    <col min="14" max="14" width="9" style="306" customWidth="1"/>
    <col min="15" max="16384" width="9" style="306"/>
  </cols>
  <sheetData>
    <row r="1" spans="1:252" ht="27" customHeight="1">
      <c r="A1" s="303" t="s">
        <v>335</v>
      </c>
      <c r="B1" s="304"/>
      <c r="C1" s="304"/>
      <c r="D1" s="304"/>
      <c r="E1" s="305"/>
      <c r="F1" s="173"/>
      <c r="H1" s="173"/>
      <c r="J1" s="173"/>
      <c r="L1" s="173"/>
    </row>
    <row r="2" spans="1:252" ht="14.45" customHeight="1">
      <c r="H2" s="306"/>
      <c r="J2" s="306"/>
      <c r="K2" s="307"/>
      <c r="L2" s="306"/>
      <c r="M2" s="307" t="s">
        <v>336</v>
      </c>
    </row>
    <row r="3" spans="1:252" ht="14.45" customHeight="1">
      <c r="A3" s="482" t="s">
        <v>0</v>
      </c>
      <c r="B3" s="483"/>
      <c r="C3" s="483"/>
      <c r="D3" s="483"/>
      <c r="E3" s="484"/>
      <c r="F3" s="308" t="s">
        <v>600</v>
      </c>
      <c r="G3" s="138"/>
      <c r="H3" s="308" t="s">
        <v>601</v>
      </c>
      <c r="I3" s="138"/>
      <c r="J3" s="308" t="s">
        <v>337</v>
      </c>
      <c r="K3" s="138"/>
      <c r="L3" s="308" t="s">
        <v>602</v>
      </c>
      <c r="M3" s="138"/>
    </row>
    <row r="4" spans="1:252" ht="14.45" customHeight="1">
      <c r="A4" s="309"/>
      <c r="B4" s="310"/>
      <c r="C4" s="310"/>
      <c r="D4" s="310"/>
      <c r="E4" s="311"/>
      <c r="F4" s="222" t="s">
        <v>1</v>
      </c>
      <c r="G4" s="312" t="s">
        <v>2</v>
      </c>
      <c r="H4" s="222" t="s">
        <v>1</v>
      </c>
      <c r="I4" s="312" t="s">
        <v>2</v>
      </c>
      <c r="J4" s="222" t="s">
        <v>1</v>
      </c>
      <c r="K4" s="312" t="s">
        <v>2</v>
      </c>
      <c r="L4" s="222" t="s">
        <v>1</v>
      </c>
      <c r="M4" s="312" t="s">
        <v>2</v>
      </c>
    </row>
    <row r="5" spans="1:252" ht="27" customHeight="1">
      <c r="A5" s="479" t="s">
        <v>3</v>
      </c>
      <c r="B5" s="480"/>
      <c r="C5" s="480"/>
      <c r="D5" s="480"/>
      <c r="E5" s="481"/>
      <c r="F5" s="243">
        <v>32324</v>
      </c>
      <c r="G5" s="145"/>
      <c r="H5" s="243">
        <v>26207</v>
      </c>
      <c r="I5" s="145"/>
      <c r="J5" s="243">
        <v>20307</v>
      </c>
      <c r="K5" s="145"/>
      <c r="L5" s="243">
        <v>15346</v>
      </c>
      <c r="M5" s="145"/>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3"/>
      <c r="AZ5" s="313"/>
      <c r="BA5" s="313"/>
      <c r="BB5" s="313"/>
      <c r="BC5" s="313"/>
      <c r="BD5" s="313"/>
      <c r="BE5" s="313"/>
      <c r="BF5" s="313"/>
      <c r="BG5" s="313"/>
      <c r="BH5" s="313"/>
      <c r="BI5" s="313"/>
      <c r="BJ5" s="313"/>
      <c r="BK5" s="313"/>
      <c r="BL5" s="313"/>
      <c r="BM5" s="313"/>
      <c r="BN5" s="313"/>
      <c r="BO5" s="313"/>
      <c r="BP5" s="313"/>
      <c r="BQ5" s="313"/>
      <c r="BR5" s="313"/>
      <c r="BS5" s="313"/>
      <c r="BT5" s="313"/>
      <c r="BU5" s="313"/>
      <c r="BV5" s="313"/>
      <c r="BW5" s="313"/>
      <c r="BX5" s="313"/>
      <c r="BY5" s="313"/>
      <c r="BZ5" s="313"/>
      <c r="CA5" s="313"/>
      <c r="CB5" s="313"/>
      <c r="CC5" s="313"/>
      <c r="CD5" s="313"/>
      <c r="CE5" s="313"/>
      <c r="CF5" s="313"/>
      <c r="CG5" s="313"/>
      <c r="CH5" s="313"/>
      <c r="CI5" s="313"/>
      <c r="CJ5" s="313"/>
      <c r="CK5" s="313"/>
      <c r="CL5" s="313"/>
      <c r="CM5" s="313"/>
      <c r="CN5" s="313"/>
      <c r="CO5" s="313"/>
      <c r="CP5" s="313"/>
      <c r="CQ5" s="313"/>
      <c r="CR5" s="313"/>
      <c r="CS5" s="313"/>
      <c r="CT5" s="313"/>
      <c r="CU5" s="313"/>
      <c r="CV5" s="313"/>
      <c r="CW5" s="313"/>
      <c r="CX5" s="313"/>
      <c r="CY5" s="313"/>
      <c r="CZ5" s="313"/>
      <c r="DA5" s="313"/>
      <c r="DB5" s="313"/>
      <c r="DC5" s="313"/>
      <c r="DD5" s="313"/>
      <c r="DE5" s="313"/>
      <c r="DF5" s="313"/>
      <c r="DG5" s="313"/>
      <c r="DH5" s="313"/>
      <c r="DI5" s="313"/>
      <c r="DJ5" s="313"/>
      <c r="DK5" s="313"/>
      <c r="DL5" s="313"/>
      <c r="DM5" s="313"/>
      <c r="DN5" s="313"/>
      <c r="DO5" s="313"/>
      <c r="DP5" s="313"/>
      <c r="DQ5" s="313"/>
      <c r="DR5" s="313"/>
      <c r="DS5" s="313"/>
      <c r="DT5" s="313"/>
      <c r="DU5" s="313"/>
      <c r="DV5" s="313"/>
      <c r="DW5" s="313"/>
      <c r="DX5" s="313"/>
      <c r="DY5" s="313"/>
      <c r="DZ5" s="313"/>
      <c r="EA5" s="313"/>
      <c r="EB5" s="313"/>
      <c r="EC5" s="313"/>
      <c r="ED5" s="313"/>
      <c r="EE5" s="313"/>
      <c r="EF5" s="313"/>
      <c r="EG5" s="313"/>
      <c r="EH5" s="313"/>
      <c r="EI5" s="313"/>
      <c r="EJ5" s="313"/>
      <c r="EK5" s="313"/>
      <c r="EL5" s="313"/>
      <c r="EM5" s="313"/>
      <c r="EN5" s="313"/>
      <c r="EO5" s="313"/>
      <c r="EP5" s="313"/>
      <c r="EQ5" s="313"/>
      <c r="ER5" s="313"/>
      <c r="ES5" s="313"/>
      <c r="ET5" s="313"/>
      <c r="EU5" s="313"/>
      <c r="EV5" s="313"/>
      <c r="EW5" s="313"/>
      <c r="EX5" s="313"/>
      <c r="EY5" s="313"/>
      <c r="EZ5" s="313"/>
      <c r="FA5" s="313"/>
      <c r="FB5" s="313"/>
      <c r="FC5" s="313"/>
      <c r="FD5" s="313"/>
      <c r="FE5" s="313"/>
      <c r="FF5" s="313"/>
      <c r="FG5" s="313"/>
      <c r="FH5" s="313"/>
      <c r="FI5" s="313"/>
      <c r="FJ5" s="313"/>
      <c r="FK5" s="313"/>
      <c r="FL5" s="313"/>
      <c r="FM5" s="313"/>
      <c r="FN5" s="313"/>
      <c r="FO5" s="313"/>
      <c r="FP5" s="313"/>
      <c r="FQ5" s="313"/>
      <c r="FR5" s="313"/>
      <c r="FS5" s="313"/>
      <c r="FT5" s="313"/>
      <c r="FU5" s="313"/>
      <c r="FV5" s="313"/>
      <c r="FW5" s="313"/>
      <c r="FX5" s="313"/>
      <c r="FY5" s="313"/>
      <c r="FZ5" s="313"/>
      <c r="GA5" s="313"/>
      <c r="GB5" s="313"/>
      <c r="GC5" s="313"/>
      <c r="GD5" s="313"/>
      <c r="GE5" s="313"/>
      <c r="GF5" s="313"/>
      <c r="GG5" s="313"/>
      <c r="GH5" s="313"/>
      <c r="GI5" s="313"/>
      <c r="GJ5" s="313"/>
      <c r="GK5" s="313"/>
      <c r="GL5" s="313"/>
      <c r="GM5" s="313"/>
      <c r="GN5" s="313"/>
      <c r="GO5" s="313"/>
      <c r="GP5" s="313"/>
      <c r="GQ5" s="313"/>
      <c r="GR5" s="313"/>
      <c r="GS5" s="313"/>
      <c r="GT5" s="313"/>
      <c r="GU5" s="313"/>
      <c r="GV5" s="313"/>
      <c r="GW5" s="313"/>
      <c r="GX5" s="313"/>
      <c r="GY5" s="313"/>
      <c r="GZ5" s="313"/>
      <c r="HA5" s="313"/>
      <c r="HB5" s="313"/>
      <c r="HC5" s="313"/>
      <c r="HD5" s="313"/>
      <c r="HE5" s="313"/>
      <c r="HF5" s="313"/>
      <c r="HG5" s="313"/>
      <c r="HH5" s="313"/>
      <c r="HI5" s="313"/>
      <c r="HJ5" s="313"/>
      <c r="HK5" s="313"/>
      <c r="HL5" s="313"/>
      <c r="HM5" s="313"/>
      <c r="HN5" s="313"/>
      <c r="HO5" s="313"/>
      <c r="HP5" s="313"/>
      <c r="HQ5" s="313"/>
      <c r="HR5" s="313"/>
      <c r="HS5" s="313"/>
      <c r="HT5" s="313"/>
      <c r="HU5" s="313"/>
      <c r="HV5" s="313"/>
      <c r="HW5" s="313"/>
      <c r="HX5" s="313"/>
      <c r="HY5" s="313"/>
      <c r="HZ5" s="313"/>
      <c r="IA5" s="313"/>
      <c r="IB5" s="313"/>
      <c r="IC5" s="313"/>
      <c r="ID5" s="313"/>
      <c r="IE5" s="313"/>
      <c r="IF5" s="313"/>
      <c r="IG5" s="313"/>
      <c r="IH5" s="313"/>
      <c r="II5" s="313"/>
      <c r="IJ5" s="313"/>
      <c r="IK5" s="313"/>
      <c r="IL5" s="313"/>
      <c r="IM5" s="313"/>
      <c r="IN5" s="313"/>
      <c r="IO5" s="313"/>
      <c r="IP5" s="313"/>
      <c r="IQ5" s="313"/>
      <c r="IR5" s="313"/>
    </row>
    <row r="6" spans="1:252" ht="12.75" customHeight="1">
      <c r="A6" s="146"/>
      <c r="B6" s="472" t="s">
        <v>4</v>
      </c>
      <c r="C6" s="472"/>
      <c r="D6" s="147"/>
      <c r="E6" s="148"/>
      <c r="F6" s="314">
        <v>4890</v>
      </c>
      <c r="G6" s="182" t="s">
        <v>118</v>
      </c>
      <c r="H6" s="315">
        <v>4206</v>
      </c>
      <c r="I6" s="150">
        <v>2</v>
      </c>
      <c r="J6" s="315">
        <v>3452</v>
      </c>
      <c r="K6" s="150">
        <v>2</v>
      </c>
      <c r="L6" s="315">
        <v>2574</v>
      </c>
      <c r="M6" s="150">
        <v>2</v>
      </c>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3"/>
      <c r="BA6" s="313"/>
      <c r="BB6" s="313"/>
      <c r="BC6" s="313"/>
      <c r="BD6" s="313"/>
      <c r="BE6" s="313"/>
      <c r="BF6" s="313"/>
      <c r="BG6" s="313"/>
      <c r="BH6" s="313"/>
      <c r="BI6" s="313"/>
      <c r="BJ6" s="313"/>
      <c r="BK6" s="313"/>
      <c r="BL6" s="313"/>
      <c r="BM6" s="313"/>
      <c r="BN6" s="313"/>
      <c r="BO6" s="313"/>
      <c r="BP6" s="313"/>
      <c r="BQ6" s="313"/>
      <c r="BR6" s="313"/>
      <c r="BS6" s="313"/>
      <c r="BT6" s="313"/>
      <c r="BU6" s="313"/>
      <c r="BV6" s="313"/>
      <c r="BW6" s="313"/>
      <c r="BX6" s="313"/>
      <c r="BY6" s="313"/>
      <c r="BZ6" s="313"/>
      <c r="CA6" s="313"/>
      <c r="CB6" s="313"/>
      <c r="CC6" s="313"/>
      <c r="CD6" s="313"/>
      <c r="CE6" s="313"/>
      <c r="CF6" s="313"/>
      <c r="CG6" s="313"/>
      <c r="CH6" s="313"/>
      <c r="CI6" s="313"/>
      <c r="CJ6" s="313"/>
      <c r="CK6" s="313"/>
      <c r="CL6" s="313"/>
      <c r="CM6" s="313"/>
      <c r="CN6" s="313"/>
      <c r="CO6" s="313"/>
      <c r="CP6" s="313"/>
      <c r="CQ6" s="313"/>
      <c r="CR6" s="313"/>
      <c r="CS6" s="313"/>
      <c r="CT6" s="313"/>
      <c r="CU6" s="313"/>
      <c r="CV6" s="313"/>
      <c r="CW6" s="313"/>
      <c r="CX6" s="313"/>
      <c r="CY6" s="313"/>
      <c r="CZ6" s="313"/>
      <c r="DA6" s="313"/>
      <c r="DB6" s="313"/>
      <c r="DC6" s="313"/>
      <c r="DD6" s="313"/>
      <c r="DE6" s="313"/>
      <c r="DF6" s="313"/>
      <c r="DG6" s="313"/>
      <c r="DH6" s="313"/>
      <c r="DI6" s="313"/>
      <c r="DJ6" s="313"/>
      <c r="DK6" s="313"/>
      <c r="DL6" s="313"/>
      <c r="DM6" s="313"/>
      <c r="DN6" s="313"/>
      <c r="DO6" s="313"/>
      <c r="DP6" s="313"/>
      <c r="DQ6" s="313"/>
      <c r="DR6" s="313"/>
      <c r="DS6" s="313"/>
      <c r="DT6" s="313"/>
      <c r="DU6" s="313"/>
      <c r="DV6" s="313"/>
      <c r="DW6" s="313"/>
      <c r="DX6" s="313"/>
      <c r="DY6" s="313"/>
      <c r="DZ6" s="313"/>
      <c r="EA6" s="313"/>
      <c r="EB6" s="313"/>
      <c r="EC6" s="313"/>
      <c r="ED6" s="313"/>
      <c r="EE6" s="313"/>
      <c r="EF6" s="313"/>
      <c r="EG6" s="313"/>
      <c r="EH6" s="313"/>
      <c r="EI6" s="313"/>
      <c r="EJ6" s="313"/>
      <c r="EK6" s="313"/>
      <c r="EL6" s="313"/>
      <c r="EM6" s="313"/>
      <c r="EN6" s="313"/>
      <c r="EO6" s="313"/>
      <c r="EP6" s="313"/>
      <c r="EQ6" s="313"/>
      <c r="ER6" s="313"/>
      <c r="ES6" s="313"/>
      <c r="ET6" s="313"/>
      <c r="EU6" s="313"/>
      <c r="EV6" s="313"/>
      <c r="EW6" s="313"/>
      <c r="EX6" s="313"/>
      <c r="EY6" s="313"/>
      <c r="EZ6" s="313"/>
      <c r="FA6" s="313"/>
      <c r="FB6" s="313"/>
      <c r="FC6" s="313"/>
      <c r="FD6" s="313"/>
      <c r="FE6" s="313"/>
      <c r="FF6" s="313"/>
      <c r="FG6" s="313"/>
      <c r="FH6" s="313"/>
      <c r="FI6" s="313"/>
      <c r="FJ6" s="313"/>
      <c r="FK6" s="313"/>
      <c r="FL6" s="313"/>
      <c r="FM6" s="313"/>
      <c r="FN6" s="313"/>
      <c r="FO6" s="313"/>
      <c r="FP6" s="313"/>
      <c r="FQ6" s="313"/>
      <c r="FR6" s="313"/>
      <c r="FS6" s="313"/>
      <c r="FT6" s="313"/>
      <c r="FU6" s="313"/>
      <c r="FV6" s="313"/>
      <c r="FW6" s="313"/>
      <c r="FX6" s="313"/>
      <c r="FY6" s="313"/>
      <c r="FZ6" s="313"/>
      <c r="GA6" s="313"/>
      <c r="GB6" s="313"/>
      <c r="GC6" s="313"/>
      <c r="GD6" s="313"/>
      <c r="GE6" s="313"/>
      <c r="GF6" s="313"/>
      <c r="GG6" s="313"/>
      <c r="GH6" s="313"/>
      <c r="GI6" s="313"/>
      <c r="GJ6" s="313"/>
      <c r="GK6" s="313"/>
      <c r="GL6" s="313"/>
      <c r="GM6" s="313"/>
      <c r="GN6" s="313"/>
      <c r="GO6" s="313"/>
      <c r="GP6" s="313"/>
      <c r="GQ6" s="313"/>
      <c r="GR6" s="313"/>
      <c r="GS6" s="313"/>
      <c r="GT6" s="313"/>
      <c r="GU6" s="313"/>
      <c r="GV6" s="313"/>
      <c r="GW6" s="313"/>
      <c r="GX6" s="313"/>
      <c r="GY6" s="313"/>
      <c r="GZ6" s="313"/>
      <c r="HA6" s="313"/>
      <c r="HB6" s="313"/>
      <c r="HC6" s="313"/>
      <c r="HD6" s="313"/>
      <c r="HE6" s="313"/>
      <c r="HF6" s="313"/>
      <c r="HG6" s="313"/>
      <c r="HH6" s="313"/>
      <c r="HI6" s="313"/>
      <c r="HJ6" s="313"/>
      <c r="HK6" s="313"/>
      <c r="HL6" s="313"/>
      <c r="HM6" s="313"/>
      <c r="HN6" s="313"/>
      <c r="HO6" s="313"/>
      <c r="HP6" s="313"/>
      <c r="HQ6" s="313"/>
      <c r="HR6" s="313"/>
      <c r="HS6" s="313"/>
      <c r="HT6" s="313"/>
      <c r="HU6" s="313"/>
      <c r="HV6" s="313"/>
      <c r="HW6" s="313"/>
      <c r="HX6" s="313"/>
      <c r="HY6" s="313"/>
      <c r="HZ6" s="313"/>
      <c r="IA6" s="313"/>
      <c r="IB6" s="313"/>
      <c r="IC6" s="313"/>
      <c r="ID6" s="313"/>
      <c r="IE6" s="313"/>
      <c r="IF6" s="313"/>
      <c r="IG6" s="313"/>
      <c r="IH6" s="313"/>
      <c r="II6" s="313"/>
      <c r="IJ6" s="313"/>
      <c r="IK6" s="313"/>
      <c r="IL6" s="313"/>
      <c r="IM6" s="313"/>
      <c r="IN6" s="313"/>
      <c r="IO6" s="313"/>
      <c r="IP6" s="313"/>
      <c r="IQ6" s="313"/>
      <c r="IR6" s="313"/>
    </row>
    <row r="7" spans="1:252" ht="12.75" customHeight="1">
      <c r="A7" s="152"/>
      <c r="B7" s="153"/>
      <c r="C7" s="474" t="s">
        <v>25</v>
      </c>
      <c r="D7" s="474"/>
      <c r="E7" s="154"/>
      <c r="F7" s="316">
        <v>1973</v>
      </c>
      <c r="G7" s="184">
        <v>3</v>
      </c>
      <c r="H7" s="316"/>
      <c r="I7" s="156"/>
      <c r="J7" s="316"/>
      <c r="K7" s="156"/>
      <c r="L7" s="316"/>
      <c r="M7" s="156"/>
    </row>
    <row r="8" spans="1:252" ht="12.75" customHeight="1">
      <c r="A8" s="152"/>
      <c r="B8" s="153"/>
      <c r="C8" s="474" t="s">
        <v>26</v>
      </c>
      <c r="D8" s="474"/>
      <c r="E8" s="154"/>
      <c r="F8" s="316">
        <v>697</v>
      </c>
      <c r="G8" s="184">
        <v>17</v>
      </c>
      <c r="H8" s="316"/>
      <c r="I8" s="156"/>
      <c r="J8" s="316"/>
      <c r="K8" s="156"/>
      <c r="L8" s="316"/>
      <c r="M8" s="156"/>
    </row>
    <row r="9" spans="1:252" ht="12.75" customHeight="1">
      <c r="A9" s="152"/>
      <c r="B9" s="153"/>
      <c r="C9" s="474" t="s">
        <v>27</v>
      </c>
      <c r="D9" s="474"/>
      <c r="E9" s="154"/>
      <c r="F9" s="316">
        <v>786</v>
      </c>
      <c r="G9" s="184">
        <v>14</v>
      </c>
      <c r="H9" s="316"/>
      <c r="I9" s="156"/>
      <c r="J9" s="316"/>
      <c r="K9" s="156"/>
      <c r="L9" s="316"/>
      <c r="M9" s="156"/>
    </row>
    <row r="10" spans="1:252" ht="12.75" customHeight="1">
      <c r="A10" s="152"/>
      <c r="B10" s="153"/>
      <c r="C10" s="474" t="s">
        <v>28</v>
      </c>
      <c r="D10" s="474"/>
      <c r="E10" s="154"/>
      <c r="F10" s="316">
        <v>529</v>
      </c>
      <c r="G10" s="184">
        <v>23</v>
      </c>
      <c r="H10" s="316"/>
      <c r="I10" s="156"/>
      <c r="J10" s="316"/>
      <c r="K10" s="156"/>
      <c r="L10" s="316"/>
      <c r="M10" s="156"/>
    </row>
    <row r="11" spans="1:252" ht="12.75" customHeight="1">
      <c r="A11" s="152"/>
      <c r="B11" s="153"/>
      <c r="C11" s="474" t="s">
        <v>29</v>
      </c>
      <c r="D11" s="474"/>
      <c r="E11" s="154"/>
      <c r="F11" s="316">
        <v>905</v>
      </c>
      <c r="G11" s="184">
        <v>11</v>
      </c>
      <c r="H11" s="316"/>
      <c r="I11" s="156"/>
      <c r="J11" s="316"/>
      <c r="K11" s="156"/>
      <c r="L11" s="316"/>
      <c r="M11" s="156"/>
    </row>
    <row r="12" spans="1:252" ht="12.75" customHeight="1">
      <c r="A12" s="146"/>
      <c r="B12" s="472" t="s">
        <v>5</v>
      </c>
      <c r="C12" s="472"/>
      <c r="D12" s="147"/>
      <c r="E12" s="148"/>
      <c r="F12" s="317">
        <v>1776</v>
      </c>
      <c r="G12" s="150">
        <v>4</v>
      </c>
      <c r="H12" s="317">
        <v>1421</v>
      </c>
      <c r="I12" s="150">
        <v>8</v>
      </c>
      <c r="J12" s="317">
        <v>985</v>
      </c>
      <c r="K12" s="150">
        <v>8</v>
      </c>
      <c r="L12" s="317">
        <v>761</v>
      </c>
      <c r="M12" s="150">
        <v>9</v>
      </c>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3"/>
      <c r="AP12" s="313"/>
      <c r="AQ12" s="313"/>
      <c r="AR12" s="313"/>
      <c r="AS12" s="313"/>
      <c r="AT12" s="313"/>
      <c r="AU12" s="313"/>
      <c r="AV12" s="313"/>
      <c r="AW12" s="313"/>
      <c r="AX12" s="313"/>
      <c r="AY12" s="313"/>
      <c r="AZ12" s="313"/>
      <c r="BA12" s="313"/>
      <c r="BB12" s="313"/>
      <c r="BC12" s="313"/>
      <c r="BD12" s="313"/>
      <c r="BE12" s="313"/>
      <c r="BF12" s="313"/>
      <c r="BG12" s="313"/>
      <c r="BH12" s="313"/>
      <c r="BI12" s="313"/>
      <c r="BJ12" s="313"/>
      <c r="BK12" s="313"/>
      <c r="BL12" s="313"/>
      <c r="BM12" s="313"/>
      <c r="BN12" s="313"/>
      <c r="BO12" s="313"/>
      <c r="BP12" s="313"/>
      <c r="BQ12" s="313"/>
      <c r="BR12" s="313"/>
      <c r="BS12" s="313"/>
      <c r="BT12" s="313"/>
      <c r="BU12" s="313"/>
      <c r="BV12" s="313"/>
      <c r="BW12" s="313"/>
      <c r="BX12" s="313"/>
      <c r="BY12" s="313"/>
      <c r="BZ12" s="313"/>
      <c r="CA12" s="313"/>
      <c r="CB12" s="313"/>
      <c r="CC12" s="313"/>
      <c r="CD12" s="313"/>
      <c r="CE12" s="313"/>
      <c r="CF12" s="313"/>
      <c r="CG12" s="313"/>
      <c r="CH12" s="313"/>
      <c r="CI12" s="313"/>
      <c r="CJ12" s="313"/>
      <c r="CK12" s="313"/>
      <c r="CL12" s="313"/>
      <c r="CM12" s="313"/>
      <c r="CN12" s="313"/>
      <c r="CO12" s="313"/>
      <c r="CP12" s="313"/>
      <c r="CQ12" s="313"/>
      <c r="CR12" s="313"/>
      <c r="CS12" s="313"/>
      <c r="CT12" s="313"/>
      <c r="CU12" s="313"/>
      <c r="CV12" s="313"/>
      <c r="CW12" s="313"/>
      <c r="CX12" s="313"/>
      <c r="CY12" s="313"/>
      <c r="CZ12" s="313"/>
      <c r="DA12" s="313"/>
      <c r="DB12" s="313"/>
      <c r="DC12" s="313"/>
      <c r="DD12" s="313"/>
      <c r="DE12" s="313"/>
      <c r="DF12" s="313"/>
      <c r="DG12" s="313"/>
      <c r="DH12" s="313"/>
      <c r="DI12" s="313"/>
      <c r="DJ12" s="313"/>
      <c r="DK12" s="313"/>
      <c r="DL12" s="313"/>
      <c r="DM12" s="313"/>
      <c r="DN12" s="313"/>
      <c r="DO12" s="313"/>
      <c r="DP12" s="313"/>
      <c r="DQ12" s="313"/>
      <c r="DR12" s="313"/>
      <c r="DS12" s="313"/>
      <c r="DT12" s="313"/>
      <c r="DU12" s="313"/>
      <c r="DV12" s="313"/>
      <c r="DW12" s="313"/>
      <c r="DX12" s="313"/>
      <c r="DY12" s="313"/>
      <c r="DZ12" s="313"/>
      <c r="EA12" s="313"/>
      <c r="EB12" s="313"/>
      <c r="EC12" s="313"/>
      <c r="ED12" s="313"/>
      <c r="EE12" s="313"/>
      <c r="EF12" s="313"/>
      <c r="EG12" s="313"/>
      <c r="EH12" s="313"/>
      <c r="EI12" s="313"/>
      <c r="EJ12" s="313"/>
      <c r="EK12" s="313"/>
      <c r="EL12" s="313"/>
      <c r="EM12" s="313"/>
      <c r="EN12" s="313"/>
      <c r="EO12" s="313"/>
      <c r="EP12" s="313"/>
      <c r="EQ12" s="313"/>
      <c r="ER12" s="313"/>
      <c r="ES12" s="313"/>
      <c r="ET12" s="313"/>
      <c r="EU12" s="313"/>
      <c r="EV12" s="313"/>
      <c r="EW12" s="313"/>
      <c r="EX12" s="313"/>
      <c r="EY12" s="313"/>
      <c r="EZ12" s="313"/>
      <c r="FA12" s="313"/>
      <c r="FB12" s="313"/>
      <c r="FC12" s="313"/>
      <c r="FD12" s="313"/>
      <c r="FE12" s="313"/>
      <c r="FF12" s="313"/>
      <c r="FG12" s="313"/>
      <c r="FH12" s="313"/>
      <c r="FI12" s="313"/>
      <c r="FJ12" s="313"/>
      <c r="FK12" s="313"/>
      <c r="FL12" s="313"/>
      <c r="FM12" s="313"/>
      <c r="FN12" s="313"/>
      <c r="FO12" s="313"/>
      <c r="FP12" s="313"/>
      <c r="FQ12" s="313"/>
      <c r="FR12" s="313"/>
      <c r="FS12" s="313"/>
      <c r="FT12" s="313"/>
      <c r="FU12" s="313"/>
      <c r="FV12" s="313"/>
      <c r="FW12" s="313"/>
      <c r="FX12" s="313"/>
      <c r="FY12" s="313"/>
      <c r="FZ12" s="313"/>
      <c r="GA12" s="313"/>
      <c r="GB12" s="313"/>
      <c r="GC12" s="313"/>
      <c r="GD12" s="313"/>
      <c r="GE12" s="313"/>
      <c r="GF12" s="313"/>
      <c r="GG12" s="313"/>
      <c r="GH12" s="313"/>
      <c r="GI12" s="313"/>
      <c r="GJ12" s="313"/>
      <c r="GK12" s="313"/>
      <c r="GL12" s="313"/>
      <c r="GM12" s="313"/>
      <c r="GN12" s="313"/>
      <c r="GO12" s="313"/>
      <c r="GP12" s="313"/>
      <c r="GQ12" s="313"/>
      <c r="GR12" s="313"/>
      <c r="GS12" s="313"/>
      <c r="GT12" s="313"/>
      <c r="GU12" s="313"/>
      <c r="GV12" s="313"/>
      <c r="GW12" s="313"/>
      <c r="GX12" s="313"/>
      <c r="GY12" s="313"/>
      <c r="GZ12" s="313"/>
      <c r="HA12" s="313"/>
      <c r="HB12" s="313"/>
      <c r="HC12" s="313"/>
      <c r="HD12" s="313"/>
      <c r="HE12" s="313"/>
      <c r="HF12" s="313"/>
      <c r="HG12" s="313"/>
      <c r="HH12" s="313"/>
      <c r="HI12" s="313"/>
      <c r="HJ12" s="313"/>
      <c r="HK12" s="313"/>
      <c r="HL12" s="313"/>
      <c r="HM12" s="313"/>
      <c r="HN12" s="313"/>
      <c r="HO12" s="313"/>
      <c r="HP12" s="313"/>
      <c r="HQ12" s="313"/>
      <c r="HR12" s="313"/>
      <c r="HS12" s="313"/>
      <c r="HT12" s="313"/>
      <c r="HU12" s="313"/>
      <c r="HV12" s="313"/>
      <c r="HW12" s="313"/>
      <c r="HX12" s="313"/>
      <c r="HY12" s="313"/>
      <c r="HZ12" s="313"/>
      <c r="IA12" s="313"/>
      <c r="IB12" s="313"/>
      <c r="IC12" s="313"/>
      <c r="ID12" s="313"/>
      <c r="IE12" s="313"/>
      <c r="IF12" s="313"/>
      <c r="IG12" s="313"/>
      <c r="IH12" s="313"/>
      <c r="II12" s="313"/>
      <c r="IJ12" s="313"/>
      <c r="IK12" s="313"/>
      <c r="IL12" s="313"/>
      <c r="IM12" s="313"/>
      <c r="IN12" s="313"/>
      <c r="IO12" s="313"/>
      <c r="IP12" s="313"/>
      <c r="IQ12" s="313"/>
      <c r="IR12" s="313"/>
    </row>
    <row r="13" spans="1:252" ht="12.75" customHeight="1">
      <c r="A13" s="152"/>
      <c r="B13" s="153"/>
      <c r="C13" s="474" t="s">
        <v>30</v>
      </c>
      <c r="D13" s="474"/>
      <c r="E13" s="154"/>
      <c r="F13" s="316"/>
      <c r="G13" s="156"/>
      <c r="H13" s="316"/>
      <c r="I13" s="156"/>
      <c r="J13" s="316"/>
      <c r="K13" s="156"/>
      <c r="L13" s="316"/>
      <c r="M13" s="156"/>
    </row>
    <row r="14" spans="1:252" ht="12.75" customHeight="1">
      <c r="A14" s="152"/>
      <c r="B14" s="153"/>
      <c r="C14" s="474" t="s">
        <v>31</v>
      </c>
      <c r="D14" s="474"/>
      <c r="E14" s="154"/>
      <c r="F14" s="316"/>
      <c r="G14" s="156"/>
      <c r="H14" s="316"/>
      <c r="I14" s="156"/>
      <c r="J14" s="316"/>
      <c r="K14" s="156"/>
      <c r="L14" s="316"/>
      <c r="M14" s="156"/>
    </row>
    <row r="15" spans="1:252" ht="12.75" customHeight="1">
      <c r="A15" s="146"/>
      <c r="B15" s="472" t="s">
        <v>6</v>
      </c>
      <c r="C15" s="472"/>
      <c r="D15" s="147"/>
      <c r="E15" s="148"/>
      <c r="F15" s="314">
        <v>6377</v>
      </c>
      <c r="G15" s="182" t="s">
        <v>118</v>
      </c>
      <c r="H15" s="315">
        <v>5215</v>
      </c>
      <c r="I15" s="150">
        <v>1</v>
      </c>
      <c r="J15" s="315">
        <v>3803</v>
      </c>
      <c r="K15" s="150">
        <v>1</v>
      </c>
      <c r="L15" s="315">
        <v>2861</v>
      </c>
      <c r="M15" s="150">
        <v>1</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313"/>
      <c r="AO15" s="313"/>
      <c r="AP15" s="313"/>
      <c r="AQ15" s="313"/>
      <c r="AR15" s="313"/>
      <c r="AS15" s="313"/>
      <c r="AT15" s="313"/>
      <c r="AU15" s="313"/>
      <c r="AV15" s="313"/>
      <c r="AW15" s="313"/>
      <c r="AX15" s="313"/>
      <c r="AY15" s="313"/>
      <c r="AZ15" s="313"/>
      <c r="BA15" s="313"/>
      <c r="BB15" s="313"/>
      <c r="BC15" s="313"/>
      <c r="BD15" s="313"/>
      <c r="BE15" s="313"/>
      <c r="BF15" s="313"/>
      <c r="BG15" s="313"/>
      <c r="BH15" s="313"/>
      <c r="BI15" s="313"/>
      <c r="BJ15" s="313"/>
      <c r="BK15" s="313"/>
      <c r="BL15" s="313"/>
      <c r="BM15" s="313"/>
      <c r="BN15" s="313"/>
      <c r="BO15" s="313"/>
      <c r="BP15" s="313"/>
      <c r="BQ15" s="313"/>
      <c r="BR15" s="313"/>
      <c r="BS15" s="313"/>
      <c r="BT15" s="313"/>
      <c r="BU15" s="313"/>
      <c r="BV15" s="313"/>
      <c r="BW15" s="313"/>
      <c r="BX15" s="313"/>
      <c r="BY15" s="313"/>
      <c r="BZ15" s="313"/>
      <c r="CA15" s="313"/>
      <c r="CB15" s="313"/>
      <c r="CC15" s="313"/>
      <c r="CD15" s="313"/>
      <c r="CE15" s="313"/>
      <c r="CF15" s="313"/>
      <c r="CG15" s="313"/>
      <c r="CH15" s="313"/>
      <c r="CI15" s="313"/>
      <c r="CJ15" s="313"/>
      <c r="CK15" s="313"/>
      <c r="CL15" s="313"/>
      <c r="CM15" s="313"/>
      <c r="CN15" s="313"/>
      <c r="CO15" s="313"/>
      <c r="CP15" s="313"/>
      <c r="CQ15" s="313"/>
      <c r="CR15" s="313"/>
      <c r="CS15" s="313"/>
      <c r="CT15" s="313"/>
      <c r="CU15" s="313"/>
      <c r="CV15" s="313"/>
      <c r="CW15" s="313"/>
      <c r="CX15" s="313"/>
      <c r="CY15" s="313"/>
      <c r="CZ15" s="313"/>
      <c r="DA15" s="313"/>
      <c r="DB15" s="313"/>
      <c r="DC15" s="313"/>
      <c r="DD15" s="313"/>
      <c r="DE15" s="313"/>
      <c r="DF15" s="313"/>
      <c r="DG15" s="313"/>
      <c r="DH15" s="313"/>
      <c r="DI15" s="313"/>
      <c r="DJ15" s="313"/>
      <c r="DK15" s="313"/>
      <c r="DL15" s="313"/>
      <c r="DM15" s="313"/>
      <c r="DN15" s="313"/>
      <c r="DO15" s="313"/>
      <c r="DP15" s="313"/>
      <c r="DQ15" s="313"/>
      <c r="DR15" s="313"/>
      <c r="DS15" s="313"/>
      <c r="DT15" s="313"/>
      <c r="DU15" s="313"/>
      <c r="DV15" s="313"/>
      <c r="DW15" s="313"/>
      <c r="DX15" s="313"/>
      <c r="DY15" s="313"/>
      <c r="DZ15" s="313"/>
      <c r="EA15" s="313"/>
      <c r="EB15" s="313"/>
      <c r="EC15" s="313"/>
      <c r="ED15" s="313"/>
      <c r="EE15" s="313"/>
      <c r="EF15" s="313"/>
      <c r="EG15" s="313"/>
      <c r="EH15" s="313"/>
      <c r="EI15" s="313"/>
      <c r="EJ15" s="313"/>
      <c r="EK15" s="313"/>
      <c r="EL15" s="313"/>
      <c r="EM15" s="313"/>
      <c r="EN15" s="313"/>
      <c r="EO15" s="313"/>
      <c r="EP15" s="313"/>
      <c r="EQ15" s="313"/>
      <c r="ER15" s="313"/>
      <c r="ES15" s="313"/>
      <c r="ET15" s="313"/>
      <c r="EU15" s="313"/>
      <c r="EV15" s="313"/>
      <c r="EW15" s="313"/>
      <c r="EX15" s="313"/>
      <c r="EY15" s="313"/>
      <c r="EZ15" s="313"/>
      <c r="FA15" s="313"/>
      <c r="FB15" s="313"/>
      <c r="FC15" s="313"/>
      <c r="FD15" s="313"/>
      <c r="FE15" s="313"/>
      <c r="FF15" s="313"/>
      <c r="FG15" s="313"/>
      <c r="FH15" s="313"/>
      <c r="FI15" s="313"/>
      <c r="FJ15" s="313"/>
      <c r="FK15" s="313"/>
      <c r="FL15" s="313"/>
      <c r="FM15" s="313"/>
      <c r="FN15" s="313"/>
      <c r="FO15" s="313"/>
      <c r="FP15" s="313"/>
      <c r="FQ15" s="313"/>
      <c r="FR15" s="313"/>
      <c r="FS15" s="313"/>
      <c r="FT15" s="313"/>
      <c r="FU15" s="313"/>
      <c r="FV15" s="313"/>
      <c r="FW15" s="313"/>
      <c r="FX15" s="313"/>
      <c r="FY15" s="313"/>
      <c r="FZ15" s="313"/>
      <c r="GA15" s="313"/>
      <c r="GB15" s="313"/>
      <c r="GC15" s="313"/>
      <c r="GD15" s="313"/>
      <c r="GE15" s="313"/>
      <c r="GF15" s="313"/>
      <c r="GG15" s="313"/>
      <c r="GH15" s="313"/>
      <c r="GI15" s="313"/>
      <c r="GJ15" s="313"/>
      <c r="GK15" s="313"/>
      <c r="GL15" s="313"/>
      <c r="GM15" s="313"/>
      <c r="GN15" s="313"/>
      <c r="GO15" s="313"/>
      <c r="GP15" s="313"/>
      <c r="GQ15" s="313"/>
      <c r="GR15" s="313"/>
      <c r="GS15" s="313"/>
      <c r="GT15" s="313"/>
      <c r="GU15" s="313"/>
      <c r="GV15" s="313"/>
      <c r="GW15" s="313"/>
      <c r="GX15" s="313"/>
      <c r="GY15" s="313"/>
      <c r="GZ15" s="313"/>
      <c r="HA15" s="313"/>
      <c r="HB15" s="313"/>
      <c r="HC15" s="313"/>
      <c r="HD15" s="313"/>
      <c r="HE15" s="313"/>
      <c r="HF15" s="313"/>
      <c r="HG15" s="313"/>
      <c r="HH15" s="313"/>
      <c r="HI15" s="313"/>
      <c r="HJ15" s="313"/>
      <c r="HK15" s="313"/>
      <c r="HL15" s="313"/>
      <c r="HM15" s="313"/>
      <c r="HN15" s="313"/>
      <c r="HO15" s="313"/>
      <c r="HP15" s="313"/>
      <c r="HQ15" s="313"/>
      <c r="HR15" s="313"/>
      <c r="HS15" s="313"/>
      <c r="HT15" s="313"/>
      <c r="HU15" s="313"/>
      <c r="HV15" s="313"/>
      <c r="HW15" s="313"/>
      <c r="HX15" s="313"/>
      <c r="HY15" s="313"/>
      <c r="HZ15" s="313"/>
      <c r="IA15" s="313"/>
      <c r="IB15" s="313"/>
      <c r="IC15" s="313"/>
      <c r="ID15" s="313"/>
      <c r="IE15" s="313"/>
      <c r="IF15" s="313"/>
      <c r="IG15" s="313"/>
      <c r="IH15" s="313"/>
      <c r="II15" s="313"/>
      <c r="IJ15" s="313"/>
      <c r="IK15" s="313"/>
      <c r="IL15" s="313"/>
      <c r="IM15" s="313"/>
      <c r="IN15" s="313"/>
      <c r="IO15" s="313"/>
      <c r="IP15" s="313"/>
      <c r="IQ15" s="313"/>
      <c r="IR15" s="313"/>
    </row>
    <row r="16" spans="1:252" ht="12.75" customHeight="1">
      <c r="A16" s="152"/>
      <c r="B16" s="474" t="s">
        <v>32</v>
      </c>
      <c r="C16" s="474"/>
      <c r="D16" s="474"/>
      <c r="E16" s="154"/>
      <c r="F16" s="318">
        <v>5100</v>
      </c>
      <c r="G16" s="410" t="s">
        <v>118</v>
      </c>
      <c r="H16" s="316"/>
      <c r="I16" s="156"/>
      <c r="J16" s="316"/>
      <c r="K16" s="156"/>
      <c r="L16" s="316"/>
      <c r="M16" s="156"/>
    </row>
    <row r="17" spans="1:252" ht="12.75" customHeight="1">
      <c r="A17" s="152"/>
      <c r="B17" s="153"/>
      <c r="C17" s="474" t="s">
        <v>32</v>
      </c>
      <c r="D17" s="474"/>
      <c r="E17" s="154"/>
      <c r="F17" s="316">
        <v>3259</v>
      </c>
      <c r="G17" s="184">
        <v>1</v>
      </c>
      <c r="H17" s="316"/>
      <c r="I17" s="156"/>
      <c r="J17" s="316"/>
      <c r="K17" s="156"/>
      <c r="L17" s="316"/>
      <c r="M17" s="156"/>
    </row>
    <row r="18" spans="1:252" ht="12.75" customHeight="1">
      <c r="A18" s="152"/>
      <c r="B18" s="153"/>
      <c r="C18" s="474" t="s">
        <v>33</v>
      </c>
      <c r="D18" s="474"/>
      <c r="E18" s="154"/>
      <c r="F18" s="316">
        <v>1012</v>
      </c>
      <c r="G18" s="184">
        <v>10</v>
      </c>
      <c r="H18" s="316"/>
      <c r="I18" s="156"/>
      <c r="J18" s="316"/>
      <c r="K18" s="156"/>
      <c r="L18" s="316"/>
      <c r="M18" s="156"/>
    </row>
    <row r="19" spans="1:252" ht="12.75" customHeight="1">
      <c r="A19" s="152"/>
      <c r="B19" s="153"/>
      <c r="C19" s="474" t="s">
        <v>34</v>
      </c>
      <c r="D19" s="474"/>
      <c r="E19" s="154"/>
      <c r="F19" s="316">
        <v>343</v>
      </c>
      <c r="G19" s="184">
        <v>32</v>
      </c>
      <c r="H19" s="316"/>
      <c r="I19" s="156"/>
      <c r="J19" s="316"/>
      <c r="K19" s="156"/>
      <c r="L19" s="316"/>
      <c r="M19" s="156"/>
    </row>
    <row r="20" spans="1:252" ht="12.75" customHeight="1">
      <c r="A20" s="152"/>
      <c r="B20" s="153"/>
      <c r="C20" s="474" t="s">
        <v>35</v>
      </c>
      <c r="D20" s="474"/>
      <c r="E20" s="154"/>
      <c r="F20" s="316">
        <v>153</v>
      </c>
      <c r="G20" s="184">
        <v>42</v>
      </c>
      <c r="H20" s="316"/>
      <c r="I20" s="156"/>
      <c r="J20" s="316"/>
      <c r="K20" s="156"/>
      <c r="L20" s="316"/>
      <c r="M20" s="156"/>
    </row>
    <row r="21" spans="1:252" ht="12.75" customHeight="1">
      <c r="A21" s="152"/>
      <c r="B21" s="153"/>
      <c r="C21" s="474" t="s">
        <v>36</v>
      </c>
      <c r="D21" s="474"/>
      <c r="E21" s="154"/>
      <c r="F21" s="316">
        <v>333</v>
      </c>
      <c r="G21" s="184">
        <v>34</v>
      </c>
      <c r="H21" s="316"/>
      <c r="I21" s="156"/>
      <c r="J21" s="316"/>
      <c r="K21" s="156"/>
      <c r="L21" s="316"/>
      <c r="M21" s="156"/>
    </row>
    <row r="22" spans="1:252" ht="12.75" customHeight="1">
      <c r="A22" s="152"/>
      <c r="B22" s="474" t="s">
        <v>87</v>
      </c>
      <c r="C22" s="474"/>
      <c r="D22" s="474"/>
      <c r="E22" s="154"/>
      <c r="F22" s="319">
        <v>1277</v>
      </c>
      <c r="G22" s="184">
        <v>7</v>
      </c>
      <c r="H22" s="316"/>
      <c r="I22" s="156"/>
      <c r="J22" s="316"/>
      <c r="K22" s="156"/>
      <c r="L22" s="316"/>
      <c r="M22" s="156"/>
    </row>
    <row r="23" spans="1:252" ht="12.75" customHeight="1">
      <c r="A23" s="146"/>
      <c r="B23" s="472" t="s">
        <v>7</v>
      </c>
      <c r="C23" s="472"/>
      <c r="D23" s="147"/>
      <c r="E23" s="148"/>
      <c r="F23" s="314">
        <v>2764</v>
      </c>
      <c r="G23" s="182" t="s">
        <v>118</v>
      </c>
      <c r="H23" s="315">
        <v>2115</v>
      </c>
      <c r="I23" s="150">
        <v>4</v>
      </c>
      <c r="J23" s="315">
        <v>1672</v>
      </c>
      <c r="K23" s="150">
        <v>4</v>
      </c>
      <c r="L23" s="315">
        <v>1321</v>
      </c>
      <c r="M23" s="150">
        <v>3</v>
      </c>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3"/>
      <c r="AN23" s="313"/>
      <c r="AO23" s="313"/>
      <c r="AP23" s="313"/>
      <c r="AQ23" s="313"/>
      <c r="AR23" s="313"/>
      <c r="AS23" s="313"/>
      <c r="AT23" s="313"/>
      <c r="AU23" s="313"/>
      <c r="AV23" s="313"/>
      <c r="AW23" s="313"/>
      <c r="AX23" s="313"/>
      <c r="AY23" s="313"/>
      <c r="AZ23" s="313"/>
      <c r="BA23" s="313"/>
      <c r="BB23" s="313"/>
      <c r="BC23" s="313"/>
      <c r="BD23" s="313"/>
      <c r="BE23" s="313"/>
      <c r="BF23" s="313"/>
      <c r="BG23" s="313"/>
      <c r="BH23" s="313"/>
      <c r="BI23" s="313"/>
      <c r="BJ23" s="313"/>
      <c r="BK23" s="313"/>
      <c r="BL23" s="313"/>
      <c r="BM23" s="313"/>
      <c r="BN23" s="313"/>
      <c r="BO23" s="313"/>
      <c r="BP23" s="313"/>
      <c r="BQ23" s="313"/>
      <c r="BR23" s="313"/>
      <c r="BS23" s="313"/>
      <c r="BT23" s="313"/>
      <c r="BU23" s="313"/>
      <c r="BV23" s="313"/>
      <c r="BW23" s="313"/>
      <c r="BX23" s="313"/>
      <c r="BY23" s="313"/>
      <c r="BZ23" s="313"/>
      <c r="CA23" s="313"/>
      <c r="CB23" s="313"/>
      <c r="CC23" s="313"/>
      <c r="CD23" s="313"/>
      <c r="CE23" s="313"/>
      <c r="CF23" s="313"/>
      <c r="CG23" s="313"/>
      <c r="CH23" s="313"/>
      <c r="CI23" s="313"/>
      <c r="CJ23" s="313"/>
      <c r="CK23" s="313"/>
      <c r="CL23" s="313"/>
      <c r="CM23" s="313"/>
      <c r="CN23" s="313"/>
      <c r="CO23" s="313"/>
      <c r="CP23" s="313"/>
      <c r="CQ23" s="313"/>
      <c r="CR23" s="313"/>
      <c r="CS23" s="313"/>
      <c r="CT23" s="313"/>
      <c r="CU23" s="313"/>
      <c r="CV23" s="313"/>
      <c r="CW23" s="313"/>
      <c r="CX23" s="313"/>
      <c r="CY23" s="313"/>
      <c r="CZ23" s="313"/>
      <c r="DA23" s="313"/>
      <c r="DB23" s="313"/>
      <c r="DC23" s="313"/>
      <c r="DD23" s="313"/>
      <c r="DE23" s="313"/>
      <c r="DF23" s="313"/>
      <c r="DG23" s="313"/>
      <c r="DH23" s="313"/>
      <c r="DI23" s="313"/>
      <c r="DJ23" s="313"/>
      <c r="DK23" s="313"/>
      <c r="DL23" s="313"/>
      <c r="DM23" s="313"/>
      <c r="DN23" s="313"/>
      <c r="DO23" s="313"/>
      <c r="DP23" s="313"/>
      <c r="DQ23" s="313"/>
      <c r="DR23" s="313"/>
      <c r="DS23" s="313"/>
      <c r="DT23" s="313"/>
      <c r="DU23" s="313"/>
      <c r="DV23" s="313"/>
      <c r="DW23" s="313"/>
      <c r="DX23" s="313"/>
      <c r="DY23" s="313"/>
      <c r="DZ23" s="313"/>
      <c r="EA23" s="313"/>
      <c r="EB23" s="313"/>
      <c r="EC23" s="313"/>
      <c r="ED23" s="313"/>
      <c r="EE23" s="313"/>
      <c r="EF23" s="313"/>
      <c r="EG23" s="313"/>
      <c r="EH23" s="313"/>
      <c r="EI23" s="313"/>
      <c r="EJ23" s="313"/>
      <c r="EK23" s="313"/>
      <c r="EL23" s="313"/>
      <c r="EM23" s="313"/>
      <c r="EN23" s="313"/>
      <c r="EO23" s="313"/>
      <c r="EP23" s="313"/>
      <c r="EQ23" s="313"/>
      <c r="ER23" s="313"/>
      <c r="ES23" s="313"/>
      <c r="ET23" s="313"/>
      <c r="EU23" s="313"/>
      <c r="EV23" s="313"/>
      <c r="EW23" s="313"/>
      <c r="EX23" s="313"/>
      <c r="EY23" s="313"/>
      <c r="EZ23" s="313"/>
      <c r="FA23" s="313"/>
      <c r="FB23" s="313"/>
      <c r="FC23" s="313"/>
      <c r="FD23" s="313"/>
      <c r="FE23" s="313"/>
      <c r="FF23" s="313"/>
      <c r="FG23" s="313"/>
      <c r="FH23" s="313"/>
      <c r="FI23" s="313"/>
      <c r="FJ23" s="313"/>
      <c r="FK23" s="313"/>
      <c r="FL23" s="313"/>
      <c r="FM23" s="313"/>
      <c r="FN23" s="313"/>
      <c r="FO23" s="313"/>
      <c r="FP23" s="313"/>
      <c r="FQ23" s="313"/>
      <c r="FR23" s="313"/>
      <c r="FS23" s="313"/>
      <c r="FT23" s="313"/>
      <c r="FU23" s="313"/>
      <c r="FV23" s="313"/>
      <c r="FW23" s="313"/>
      <c r="FX23" s="313"/>
      <c r="FY23" s="313"/>
      <c r="FZ23" s="313"/>
      <c r="GA23" s="313"/>
      <c r="GB23" s="313"/>
      <c r="GC23" s="313"/>
      <c r="GD23" s="313"/>
      <c r="GE23" s="313"/>
      <c r="GF23" s="313"/>
      <c r="GG23" s="313"/>
      <c r="GH23" s="313"/>
      <c r="GI23" s="313"/>
      <c r="GJ23" s="313"/>
      <c r="GK23" s="313"/>
      <c r="GL23" s="313"/>
      <c r="GM23" s="313"/>
      <c r="GN23" s="313"/>
      <c r="GO23" s="313"/>
      <c r="GP23" s="313"/>
      <c r="GQ23" s="313"/>
      <c r="GR23" s="313"/>
      <c r="GS23" s="313"/>
      <c r="GT23" s="313"/>
      <c r="GU23" s="313"/>
      <c r="GV23" s="313"/>
      <c r="GW23" s="313"/>
      <c r="GX23" s="313"/>
      <c r="GY23" s="313"/>
      <c r="GZ23" s="313"/>
      <c r="HA23" s="313"/>
      <c r="HB23" s="313"/>
      <c r="HC23" s="313"/>
      <c r="HD23" s="313"/>
      <c r="HE23" s="313"/>
      <c r="HF23" s="313"/>
      <c r="HG23" s="313"/>
      <c r="HH23" s="313"/>
      <c r="HI23" s="313"/>
      <c r="HJ23" s="313"/>
      <c r="HK23" s="313"/>
      <c r="HL23" s="313"/>
      <c r="HM23" s="313"/>
      <c r="HN23" s="313"/>
      <c r="HO23" s="313"/>
      <c r="HP23" s="313"/>
      <c r="HQ23" s="313"/>
      <c r="HR23" s="313"/>
      <c r="HS23" s="313"/>
      <c r="HT23" s="313"/>
      <c r="HU23" s="313"/>
      <c r="HV23" s="313"/>
      <c r="HW23" s="313"/>
      <c r="HX23" s="313"/>
      <c r="HY23" s="313"/>
      <c r="HZ23" s="313"/>
      <c r="IA23" s="313"/>
      <c r="IB23" s="313"/>
      <c r="IC23" s="313"/>
      <c r="ID23" s="313"/>
      <c r="IE23" s="313"/>
      <c r="IF23" s="313"/>
      <c r="IG23" s="313"/>
      <c r="IH23" s="313"/>
      <c r="II23" s="313"/>
      <c r="IJ23" s="313"/>
      <c r="IK23" s="313"/>
      <c r="IL23" s="313"/>
      <c r="IM23" s="313"/>
      <c r="IN23" s="313"/>
      <c r="IO23" s="313"/>
      <c r="IP23" s="313"/>
      <c r="IQ23" s="313"/>
      <c r="IR23" s="313"/>
    </row>
    <row r="24" spans="1:252" ht="12.75" customHeight="1">
      <c r="A24" s="152"/>
      <c r="B24" s="153"/>
      <c r="C24" s="474" t="s">
        <v>37</v>
      </c>
      <c r="D24" s="474"/>
      <c r="E24" s="154"/>
      <c r="F24" s="316">
        <v>802</v>
      </c>
      <c r="G24" s="184">
        <v>13</v>
      </c>
      <c r="H24" s="316"/>
      <c r="I24" s="156"/>
      <c r="J24" s="316"/>
      <c r="K24" s="156"/>
      <c r="L24" s="316"/>
      <c r="M24" s="156"/>
    </row>
    <row r="25" spans="1:252" ht="12.75" customHeight="1">
      <c r="A25" s="152"/>
      <c r="B25" s="153"/>
      <c r="C25" s="474" t="s">
        <v>38</v>
      </c>
      <c r="D25" s="474"/>
      <c r="E25" s="154"/>
      <c r="F25" s="316">
        <v>114</v>
      </c>
      <c r="G25" s="184">
        <v>43</v>
      </c>
      <c r="H25" s="316"/>
      <c r="I25" s="156"/>
      <c r="J25" s="316"/>
      <c r="K25" s="156"/>
      <c r="L25" s="316"/>
      <c r="M25" s="156"/>
    </row>
    <row r="26" spans="1:252" ht="12.75" customHeight="1">
      <c r="A26" s="152"/>
      <c r="B26" s="153"/>
      <c r="C26" s="474" t="s">
        <v>39</v>
      </c>
      <c r="D26" s="474"/>
      <c r="E26" s="154"/>
      <c r="F26" s="316">
        <v>336</v>
      </c>
      <c r="G26" s="184">
        <v>33</v>
      </c>
      <c r="H26" s="316"/>
      <c r="I26" s="156"/>
      <c r="J26" s="316"/>
      <c r="K26" s="156"/>
      <c r="L26" s="316"/>
      <c r="M26" s="156"/>
    </row>
    <row r="27" spans="1:252" ht="12.75" customHeight="1">
      <c r="A27" s="152"/>
      <c r="B27" s="153"/>
      <c r="C27" s="474" t="s">
        <v>40</v>
      </c>
      <c r="D27" s="474"/>
      <c r="E27" s="154"/>
      <c r="F27" s="316">
        <v>403</v>
      </c>
      <c r="G27" s="184">
        <v>27</v>
      </c>
      <c r="H27" s="316"/>
      <c r="I27" s="156"/>
      <c r="J27" s="316"/>
      <c r="K27" s="156"/>
      <c r="L27" s="316"/>
      <c r="M27" s="156"/>
    </row>
    <row r="28" spans="1:252" ht="12.75" customHeight="1">
      <c r="A28" s="152"/>
      <c r="B28" s="153"/>
      <c r="C28" s="474" t="s">
        <v>41</v>
      </c>
      <c r="D28" s="474"/>
      <c r="E28" s="154"/>
      <c r="F28" s="316">
        <v>269</v>
      </c>
      <c r="G28" s="184">
        <v>37</v>
      </c>
      <c r="H28" s="316"/>
      <c r="I28" s="156"/>
      <c r="J28" s="316"/>
      <c r="K28" s="156"/>
      <c r="L28" s="316"/>
      <c r="M28" s="156"/>
    </row>
    <row r="29" spans="1:252" ht="12.75" customHeight="1">
      <c r="A29" s="152"/>
      <c r="B29" s="153"/>
      <c r="C29" s="474" t="s">
        <v>42</v>
      </c>
      <c r="D29" s="474"/>
      <c r="E29" s="154"/>
      <c r="F29" s="316">
        <v>360</v>
      </c>
      <c r="G29" s="184">
        <v>31</v>
      </c>
      <c r="H29" s="316"/>
      <c r="I29" s="156"/>
      <c r="J29" s="316"/>
      <c r="K29" s="156"/>
      <c r="L29" s="316"/>
      <c r="M29" s="156"/>
    </row>
    <row r="30" spans="1:252" ht="12.75" customHeight="1">
      <c r="A30" s="152"/>
      <c r="B30" s="153"/>
      <c r="C30" s="474" t="s">
        <v>43</v>
      </c>
      <c r="D30" s="474"/>
      <c r="E30" s="154"/>
      <c r="F30" s="316">
        <v>480</v>
      </c>
      <c r="G30" s="184">
        <v>25</v>
      </c>
      <c r="H30" s="316"/>
      <c r="I30" s="156"/>
      <c r="J30" s="316"/>
      <c r="K30" s="156"/>
      <c r="L30" s="316"/>
      <c r="M30" s="156"/>
    </row>
    <row r="31" spans="1:252" ht="12.75" customHeight="1">
      <c r="A31" s="146"/>
      <c r="B31" s="472" t="s">
        <v>8</v>
      </c>
      <c r="C31" s="472"/>
      <c r="D31" s="147"/>
      <c r="E31" s="148"/>
      <c r="F31" s="320">
        <v>1427</v>
      </c>
      <c r="G31" s="150">
        <v>5</v>
      </c>
      <c r="H31" s="320">
        <v>1130</v>
      </c>
      <c r="I31" s="150">
        <v>9</v>
      </c>
      <c r="J31" s="320">
        <v>915</v>
      </c>
      <c r="K31" s="150">
        <v>9</v>
      </c>
      <c r="L31" s="320">
        <v>704</v>
      </c>
      <c r="M31" s="150">
        <v>10</v>
      </c>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313"/>
      <c r="AR31" s="313"/>
      <c r="AS31" s="313"/>
      <c r="AT31" s="313"/>
      <c r="AU31" s="313"/>
      <c r="AV31" s="313"/>
      <c r="AW31" s="313"/>
      <c r="AX31" s="313"/>
      <c r="AY31" s="313"/>
      <c r="AZ31" s="313"/>
      <c r="BA31" s="313"/>
      <c r="BB31" s="313"/>
      <c r="BC31" s="313"/>
      <c r="BD31" s="313"/>
      <c r="BE31" s="313"/>
      <c r="BF31" s="313"/>
      <c r="BG31" s="313"/>
      <c r="BH31" s="313"/>
      <c r="BI31" s="313"/>
      <c r="BJ31" s="313"/>
      <c r="BK31" s="313"/>
      <c r="BL31" s="313"/>
      <c r="BM31" s="313"/>
      <c r="BN31" s="313"/>
      <c r="BO31" s="313"/>
      <c r="BP31" s="313"/>
      <c r="BQ31" s="313"/>
      <c r="BR31" s="313"/>
      <c r="BS31" s="313"/>
      <c r="BT31" s="313"/>
      <c r="BU31" s="313"/>
      <c r="BV31" s="313"/>
      <c r="BW31" s="313"/>
      <c r="BX31" s="313"/>
      <c r="BY31" s="313"/>
      <c r="BZ31" s="313"/>
      <c r="CA31" s="313"/>
      <c r="CB31" s="313"/>
      <c r="CC31" s="313"/>
      <c r="CD31" s="313"/>
      <c r="CE31" s="313"/>
      <c r="CF31" s="313"/>
      <c r="CG31" s="313"/>
      <c r="CH31" s="313"/>
      <c r="CI31" s="313"/>
      <c r="CJ31" s="313"/>
      <c r="CK31" s="313"/>
      <c r="CL31" s="313"/>
      <c r="CM31" s="313"/>
      <c r="CN31" s="313"/>
      <c r="CO31" s="313"/>
      <c r="CP31" s="313"/>
      <c r="CQ31" s="313"/>
      <c r="CR31" s="313"/>
      <c r="CS31" s="313"/>
      <c r="CT31" s="313"/>
      <c r="CU31" s="313"/>
      <c r="CV31" s="313"/>
      <c r="CW31" s="313"/>
      <c r="CX31" s="313"/>
      <c r="CY31" s="313"/>
      <c r="CZ31" s="313"/>
      <c r="DA31" s="313"/>
      <c r="DB31" s="313"/>
      <c r="DC31" s="313"/>
      <c r="DD31" s="313"/>
      <c r="DE31" s="313"/>
      <c r="DF31" s="313"/>
      <c r="DG31" s="313"/>
      <c r="DH31" s="313"/>
      <c r="DI31" s="313"/>
      <c r="DJ31" s="313"/>
      <c r="DK31" s="313"/>
      <c r="DL31" s="313"/>
      <c r="DM31" s="313"/>
      <c r="DN31" s="313"/>
      <c r="DO31" s="313"/>
      <c r="DP31" s="313"/>
      <c r="DQ31" s="313"/>
      <c r="DR31" s="313"/>
      <c r="DS31" s="313"/>
      <c r="DT31" s="313"/>
      <c r="DU31" s="313"/>
      <c r="DV31" s="313"/>
      <c r="DW31" s="313"/>
      <c r="DX31" s="313"/>
      <c r="DY31" s="313"/>
      <c r="DZ31" s="313"/>
      <c r="EA31" s="313"/>
      <c r="EB31" s="313"/>
      <c r="EC31" s="313"/>
      <c r="ED31" s="313"/>
      <c r="EE31" s="313"/>
      <c r="EF31" s="313"/>
      <c r="EG31" s="313"/>
      <c r="EH31" s="313"/>
      <c r="EI31" s="313"/>
      <c r="EJ31" s="313"/>
      <c r="EK31" s="313"/>
      <c r="EL31" s="313"/>
      <c r="EM31" s="313"/>
      <c r="EN31" s="313"/>
      <c r="EO31" s="313"/>
      <c r="EP31" s="313"/>
      <c r="EQ31" s="313"/>
      <c r="ER31" s="313"/>
      <c r="ES31" s="313"/>
      <c r="ET31" s="313"/>
      <c r="EU31" s="313"/>
      <c r="EV31" s="313"/>
      <c r="EW31" s="313"/>
      <c r="EX31" s="313"/>
      <c r="EY31" s="313"/>
      <c r="EZ31" s="313"/>
      <c r="FA31" s="313"/>
      <c r="FB31" s="313"/>
      <c r="FC31" s="313"/>
      <c r="FD31" s="313"/>
      <c r="FE31" s="313"/>
      <c r="FF31" s="313"/>
      <c r="FG31" s="313"/>
      <c r="FH31" s="313"/>
      <c r="FI31" s="313"/>
      <c r="FJ31" s="313"/>
      <c r="FK31" s="313"/>
      <c r="FL31" s="313"/>
      <c r="FM31" s="313"/>
      <c r="FN31" s="313"/>
      <c r="FO31" s="313"/>
      <c r="FP31" s="313"/>
      <c r="FQ31" s="313"/>
      <c r="FR31" s="313"/>
      <c r="FS31" s="313"/>
      <c r="FT31" s="313"/>
      <c r="FU31" s="313"/>
      <c r="FV31" s="313"/>
      <c r="FW31" s="313"/>
      <c r="FX31" s="313"/>
      <c r="FY31" s="313"/>
      <c r="FZ31" s="313"/>
      <c r="GA31" s="313"/>
      <c r="GB31" s="313"/>
      <c r="GC31" s="313"/>
      <c r="GD31" s="313"/>
      <c r="GE31" s="313"/>
      <c r="GF31" s="313"/>
      <c r="GG31" s="313"/>
      <c r="GH31" s="313"/>
      <c r="GI31" s="313"/>
      <c r="GJ31" s="313"/>
      <c r="GK31" s="313"/>
      <c r="GL31" s="313"/>
      <c r="GM31" s="313"/>
      <c r="GN31" s="313"/>
      <c r="GO31" s="313"/>
      <c r="GP31" s="313"/>
      <c r="GQ31" s="313"/>
      <c r="GR31" s="313"/>
      <c r="GS31" s="313"/>
      <c r="GT31" s="313"/>
      <c r="GU31" s="313"/>
      <c r="GV31" s="313"/>
      <c r="GW31" s="313"/>
      <c r="GX31" s="313"/>
      <c r="GY31" s="313"/>
      <c r="GZ31" s="313"/>
      <c r="HA31" s="313"/>
      <c r="HB31" s="313"/>
      <c r="HC31" s="313"/>
      <c r="HD31" s="313"/>
      <c r="HE31" s="313"/>
      <c r="HF31" s="313"/>
      <c r="HG31" s="313"/>
      <c r="HH31" s="313"/>
      <c r="HI31" s="313"/>
      <c r="HJ31" s="313"/>
      <c r="HK31" s="313"/>
      <c r="HL31" s="313"/>
      <c r="HM31" s="313"/>
      <c r="HN31" s="313"/>
      <c r="HO31" s="313"/>
      <c r="HP31" s="313"/>
      <c r="HQ31" s="313"/>
      <c r="HR31" s="313"/>
      <c r="HS31" s="313"/>
      <c r="HT31" s="313"/>
      <c r="HU31" s="313"/>
      <c r="HV31" s="313"/>
      <c r="HW31" s="313"/>
      <c r="HX31" s="313"/>
      <c r="HY31" s="313"/>
      <c r="HZ31" s="313"/>
      <c r="IA31" s="313"/>
      <c r="IB31" s="313"/>
      <c r="IC31" s="313"/>
      <c r="ID31" s="313"/>
      <c r="IE31" s="313"/>
      <c r="IF31" s="313"/>
      <c r="IG31" s="313"/>
      <c r="IH31" s="313"/>
      <c r="II31" s="313"/>
      <c r="IJ31" s="313"/>
      <c r="IK31" s="313"/>
      <c r="IL31" s="313"/>
      <c r="IM31" s="313"/>
      <c r="IN31" s="313"/>
      <c r="IO31" s="313"/>
      <c r="IP31" s="313"/>
      <c r="IQ31" s="313"/>
      <c r="IR31" s="313"/>
    </row>
    <row r="32" spans="1:252" ht="12.75" customHeight="1">
      <c r="A32" s="146"/>
      <c r="B32" s="472" t="s">
        <v>9</v>
      </c>
      <c r="C32" s="472"/>
      <c r="D32" s="147"/>
      <c r="E32" s="148"/>
      <c r="F32" s="320">
        <v>279</v>
      </c>
      <c r="G32" s="150">
        <v>36</v>
      </c>
      <c r="H32" s="320">
        <v>235</v>
      </c>
      <c r="I32" s="150">
        <v>16</v>
      </c>
      <c r="J32" s="320">
        <v>182</v>
      </c>
      <c r="K32" s="150">
        <v>16</v>
      </c>
      <c r="L32" s="320">
        <v>126</v>
      </c>
      <c r="M32" s="150">
        <v>16</v>
      </c>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3"/>
      <c r="BL32" s="313"/>
      <c r="BM32" s="313"/>
      <c r="BN32" s="313"/>
      <c r="BO32" s="313"/>
      <c r="BP32" s="313"/>
      <c r="BQ32" s="313"/>
      <c r="BR32" s="313"/>
      <c r="BS32" s="313"/>
      <c r="BT32" s="313"/>
      <c r="BU32" s="313"/>
      <c r="BV32" s="313"/>
      <c r="BW32" s="313"/>
      <c r="BX32" s="313"/>
      <c r="BY32" s="313"/>
      <c r="BZ32" s="313"/>
      <c r="CA32" s="313"/>
      <c r="CB32" s="313"/>
      <c r="CC32" s="313"/>
      <c r="CD32" s="313"/>
      <c r="CE32" s="313"/>
      <c r="CF32" s="313"/>
      <c r="CG32" s="313"/>
      <c r="CH32" s="313"/>
      <c r="CI32" s="313"/>
      <c r="CJ32" s="313"/>
      <c r="CK32" s="313"/>
      <c r="CL32" s="313"/>
      <c r="CM32" s="313"/>
      <c r="CN32" s="313"/>
      <c r="CO32" s="313"/>
      <c r="CP32" s="313"/>
      <c r="CQ32" s="313"/>
      <c r="CR32" s="313"/>
      <c r="CS32" s="313"/>
      <c r="CT32" s="313"/>
      <c r="CU32" s="313"/>
      <c r="CV32" s="313"/>
      <c r="CW32" s="313"/>
      <c r="CX32" s="313"/>
      <c r="CY32" s="313"/>
      <c r="CZ32" s="313"/>
      <c r="DA32" s="313"/>
      <c r="DB32" s="313"/>
      <c r="DC32" s="313"/>
      <c r="DD32" s="313"/>
      <c r="DE32" s="313"/>
      <c r="DF32" s="313"/>
      <c r="DG32" s="313"/>
      <c r="DH32" s="313"/>
      <c r="DI32" s="313"/>
      <c r="DJ32" s="313"/>
      <c r="DK32" s="313"/>
      <c r="DL32" s="313"/>
      <c r="DM32" s="313"/>
      <c r="DN32" s="313"/>
      <c r="DO32" s="313"/>
      <c r="DP32" s="313"/>
      <c r="DQ32" s="313"/>
      <c r="DR32" s="313"/>
      <c r="DS32" s="313"/>
      <c r="DT32" s="313"/>
      <c r="DU32" s="313"/>
      <c r="DV32" s="313"/>
      <c r="DW32" s="313"/>
      <c r="DX32" s="313"/>
      <c r="DY32" s="313"/>
      <c r="DZ32" s="313"/>
      <c r="EA32" s="313"/>
      <c r="EB32" s="313"/>
      <c r="EC32" s="313"/>
      <c r="ED32" s="313"/>
      <c r="EE32" s="313"/>
      <c r="EF32" s="313"/>
      <c r="EG32" s="313"/>
      <c r="EH32" s="313"/>
      <c r="EI32" s="313"/>
      <c r="EJ32" s="313"/>
      <c r="EK32" s="313"/>
      <c r="EL32" s="313"/>
      <c r="EM32" s="313"/>
      <c r="EN32" s="313"/>
      <c r="EO32" s="313"/>
      <c r="EP32" s="313"/>
      <c r="EQ32" s="313"/>
      <c r="ER32" s="313"/>
      <c r="ES32" s="313"/>
      <c r="ET32" s="313"/>
      <c r="EU32" s="313"/>
      <c r="EV32" s="313"/>
      <c r="EW32" s="313"/>
      <c r="EX32" s="313"/>
      <c r="EY32" s="313"/>
      <c r="EZ32" s="313"/>
      <c r="FA32" s="313"/>
      <c r="FB32" s="313"/>
      <c r="FC32" s="313"/>
      <c r="FD32" s="313"/>
      <c r="FE32" s="313"/>
      <c r="FF32" s="313"/>
      <c r="FG32" s="313"/>
      <c r="FH32" s="313"/>
      <c r="FI32" s="313"/>
      <c r="FJ32" s="313"/>
      <c r="FK32" s="313"/>
      <c r="FL32" s="313"/>
      <c r="FM32" s="313"/>
      <c r="FN32" s="313"/>
      <c r="FO32" s="313"/>
      <c r="FP32" s="313"/>
      <c r="FQ32" s="313"/>
      <c r="FR32" s="313"/>
      <c r="FS32" s="313"/>
      <c r="FT32" s="313"/>
      <c r="FU32" s="313"/>
      <c r="FV32" s="313"/>
      <c r="FW32" s="313"/>
      <c r="FX32" s="313"/>
      <c r="FY32" s="313"/>
      <c r="FZ32" s="313"/>
      <c r="GA32" s="313"/>
      <c r="GB32" s="313"/>
      <c r="GC32" s="313"/>
      <c r="GD32" s="313"/>
      <c r="GE32" s="313"/>
      <c r="GF32" s="313"/>
      <c r="GG32" s="313"/>
      <c r="GH32" s="313"/>
      <c r="GI32" s="313"/>
      <c r="GJ32" s="313"/>
      <c r="GK32" s="313"/>
      <c r="GL32" s="313"/>
      <c r="GM32" s="313"/>
      <c r="GN32" s="313"/>
      <c r="GO32" s="313"/>
      <c r="GP32" s="313"/>
      <c r="GQ32" s="313"/>
      <c r="GR32" s="313"/>
      <c r="GS32" s="313"/>
      <c r="GT32" s="313"/>
      <c r="GU32" s="313"/>
      <c r="GV32" s="313"/>
      <c r="GW32" s="313"/>
      <c r="GX32" s="313"/>
      <c r="GY32" s="313"/>
      <c r="GZ32" s="313"/>
      <c r="HA32" s="313"/>
      <c r="HB32" s="313"/>
      <c r="HC32" s="313"/>
      <c r="HD32" s="313"/>
      <c r="HE32" s="313"/>
      <c r="HF32" s="313"/>
      <c r="HG32" s="313"/>
      <c r="HH32" s="313"/>
      <c r="HI32" s="313"/>
      <c r="HJ32" s="313"/>
      <c r="HK32" s="313"/>
      <c r="HL32" s="313"/>
      <c r="HM32" s="313"/>
      <c r="HN32" s="313"/>
      <c r="HO32" s="313"/>
      <c r="HP32" s="313"/>
      <c r="HQ32" s="313"/>
      <c r="HR32" s="313"/>
      <c r="HS32" s="313"/>
      <c r="HT32" s="313"/>
      <c r="HU32" s="313"/>
      <c r="HV32" s="313"/>
      <c r="HW32" s="313"/>
      <c r="HX32" s="313"/>
      <c r="HY32" s="313"/>
      <c r="HZ32" s="313"/>
      <c r="IA32" s="313"/>
      <c r="IB32" s="313"/>
      <c r="IC32" s="313"/>
      <c r="ID32" s="313"/>
      <c r="IE32" s="313"/>
      <c r="IF32" s="313"/>
      <c r="IG32" s="313"/>
      <c r="IH32" s="313"/>
      <c r="II32" s="313"/>
      <c r="IJ32" s="313"/>
      <c r="IK32" s="313"/>
      <c r="IL32" s="313"/>
      <c r="IM32" s="313"/>
      <c r="IN32" s="313"/>
      <c r="IO32" s="313"/>
      <c r="IP32" s="313"/>
      <c r="IQ32" s="313"/>
      <c r="IR32" s="313"/>
    </row>
    <row r="33" spans="1:252" ht="12.75" customHeight="1">
      <c r="A33" s="146"/>
      <c r="B33" s="472" t="s">
        <v>120</v>
      </c>
      <c r="C33" s="472"/>
      <c r="D33" s="147"/>
      <c r="E33" s="148"/>
      <c r="F33" s="314">
        <v>2547</v>
      </c>
      <c r="G33" s="182" t="s">
        <v>118</v>
      </c>
      <c r="H33" s="315">
        <v>2148</v>
      </c>
      <c r="I33" s="150">
        <v>3</v>
      </c>
      <c r="J33" s="315">
        <v>1673</v>
      </c>
      <c r="K33" s="150">
        <v>3</v>
      </c>
      <c r="L33" s="315">
        <v>1307</v>
      </c>
      <c r="M33" s="150">
        <v>4</v>
      </c>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c r="BN33" s="313"/>
      <c r="BO33" s="313"/>
      <c r="BP33" s="313"/>
      <c r="BQ33" s="313"/>
      <c r="BR33" s="313"/>
      <c r="BS33" s="313"/>
      <c r="BT33" s="313"/>
      <c r="BU33" s="313"/>
      <c r="BV33" s="313"/>
      <c r="BW33" s="313"/>
      <c r="BX33" s="313"/>
      <c r="BY33" s="313"/>
      <c r="BZ33" s="313"/>
      <c r="CA33" s="313"/>
      <c r="CB33" s="313"/>
      <c r="CC33" s="313"/>
      <c r="CD33" s="313"/>
      <c r="CE33" s="313"/>
      <c r="CF33" s="313"/>
      <c r="CG33" s="313"/>
      <c r="CH33" s="313"/>
      <c r="CI33" s="313"/>
      <c r="CJ33" s="313"/>
      <c r="CK33" s="313"/>
      <c r="CL33" s="313"/>
      <c r="CM33" s="313"/>
      <c r="CN33" s="313"/>
      <c r="CO33" s="313"/>
      <c r="CP33" s="313"/>
      <c r="CQ33" s="313"/>
      <c r="CR33" s="313"/>
      <c r="CS33" s="313"/>
      <c r="CT33" s="313"/>
      <c r="CU33" s="313"/>
      <c r="CV33" s="313"/>
      <c r="CW33" s="313"/>
      <c r="CX33" s="313"/>
      <c r="CY33" s="313"/>
      <c r="CZ33" s="313"/>
      <c r="DA33" s="313"/>
      <c r="DB33" s="313"/>
      <c r="DC33" s="313"/>
      <c r="DD33" s="313"/>
      <c r="DE33" s="313"/>
      <c r="DF33" s="313"/>
      <c r="DG33" s="313"/>
      <c r="DH33" s="313"/>
      <c r="DI33" s="313"/>
      <c r="DJ33" s="313"/>
      <c r="DK33" s="313"/>
      <c r="DL33" s="313"/>
      <c r="DM33" s="313"/>
      <c r="DN33" s="313"/>
      <c r="DO33" s="313"/>
      <c r="DP33" s="313"/>
      <c r="DQ33" s="313"/>
      <c r="DR33" s="313"/>
      <c r="DS33" s="313"/>
      <c r="DT33" s="313"/>
      <c r="DU33" s="313"/>
      <c r="DV33" s="313"/>
      <c r="DW33" s="313"/>
      <c r="DX33" s="313"/>
      <c r="DY33" s="313"/>
      <c r="DZ33" s="313"/>
      <c r="EA33" s="313"/>
      <c r="EB33" s="313"/>
      <c r="EC33" s="313"/>
      <c r="ED33" s="313"/>
      <c r="EE33" s="313"/>
      <c r="EF33" s="313"/>
      <c r="EG33" s="313"/>
      <c r="EH33" s="313"/>
      <c r="EI33" s="313"/>
      <c r="EJ33" s="313"/>
      <c r="EK33" s="313"/>
      <c r="EL33" s="313"/>
      <c r="EM33" s="313"/>
      <c r="EN33" s="313"/>
      <c r="EO33" s="313"/>
      <c r="EP33" s="313"/>
      <c r="EQ33" s="313"/>
      <c r="ER33" s="313"/>
      <c r="ES33" s="313"/>
      <c r="ET33" s="313"/>
      <c r="EU33" s="313"/>
      <c r="EV33" s="313"/>
      <c r="EW33" s="313"/>
      <c r="EX33" s="313"/>
      <c r="EY33" s="313"/>
      <c r="EZ33" s="313"/>
      <c r="FA33" s="313"/>
      <c r="FB33" s="313"/>
      <c r="FC33" s="313"/>
      <c r="FD33" s="313"/>
      <c r="FE33" s="313"/>
      <c r="FF33" s="313"/>
      <c r="FG33" s="313"/>
      <c r="FH33" s="313"/>
      <c r="FI33" s="313"/>
      <c r="FJ33" s="313"/>
      <c r="FK33" s="313"/>
      <c r="FL33" s="313"/>
      <c r="FM33" s="313"/>
      <c r="FN33" s="313"/>
      <c r="FO33" s="313"/>
      <c r="FP33" s="313"/>
      <c r="FQ33" s="313"/>
      <c r="FR33" s="313"/>
      <c r="FS33" s="313"/>
      <c r="FT33" s="313"/>
      <c r="FU33" s="313"/>
      <c r="FV33" s="313"/>
      <c r="FW33" s="313"/>
      <c r="FX33" s="313"/>
      <c r="FY33" s="313"/>
      <c r="FZ33" s="313"/>
      <c r="GA33" s="313"/>
      <c r="GB33" s="313"/>
      <c r="GC33" s="313"/>
      <c r="GD33" s="313"/>
      <c r="GE33" s="313"/>
      <c r="GF33" s="313"/>
      <c r="GG33" s="313"/>
      <c r="GH33" s="313"/>
      <c r="GI33" s="313"/>
      <c r="GJ33" s="313"/>
      <c r="GK33" s="313"/>
      <c r="GL33" s="313"/>
      <c r="GM33" s="313"/>
      <c r="GN33" s="313"/>
      <c r="GO33" s="313"/>
      <c r="GP33" s="313"/>
      <c r="GQ33" s="313"/>
      <c r="GR33" s="313"/>
      <c r="GS33" s="313"/>
      <c r="GT33" s="313"/>
      <c r="GU33" s="313"/>
      <c r="GV33" s="313"/>
      <c r="GW33" s="313"/>
      <c r="GX33" s="313"/>
      <c r="GY33" s="313"/>
      <c r="GZ33" s="313"/>
      <c r="HA33" s="313"/>
      <c r="HB33" s="313"/>
      <c r="HC33" s="313"/>
      <c r="HD33" s="313"/>
      <c r="HE33" s="313"/>
      <c r="HF33" s="313"/>
      <c r="HG33" s="313"/>
      <c r="HH33" s="313"/>
      <c r="HI33" s="313"/>
      <c r="HJ33" s="313"/>
      <c r="HK33" s="313"/>
      <c r="HL33" s="313"/>
      <c r="HM33" s="313"/>
      <c r="HN33" s="313"/>
      <c r="HO33" s="313"/>
      <c r="HP33" s="313"/>
      <c r="HQ33" s="313"/>
      <c r="HR33" s="313"/>
      <c r="HS33" s="313"/>
      <c r="HT33" s="313"/>
      <c r="HU33" s="313"/>
      <c r="HV33" s="313"/>
      <c r="HW33" s="313"/>
      <c r="HX33" s="313"/>
      <c r="HY33" s="313"/>
      <c r="HZ33" s="313"/>
      <c r="IA33" s="313"/>
      <c r="IB33" s="313"/>
      <c r="IC33" s="313"/>
      <c r="ID33" s="313"/>
      <c r="IE33" s="313"/>
      <c r="IF33" s="313"/>
      <c r="IG33" s="313"/>
      <c r="IH33" s="313"/>
      <c r="II33" s="313"/>
      <c r="IJ33" s="313"/>
      <c r="IK33" s="313"/>
      <c r="IL33" s="313"/>
      <c r="IM33" s="313"/>
      <c r="IN33" s="313"/>
      <c r="IO33" s="313"/>
      <c r="IP33" s="313"/>
      <c r="IQ33" s="313"/>
      <c r="IR33" s="313"/>
    </row>
    <row r="34" spans="1:252" ht="12.75" customHeight="1">
      <c r="A34" s="152"/>
      <c r="B34" s="153"/>
      <c r="C34" s="474" t="s">
        <v>55</v>
      </c>
      <c r="D34" s="474"/>
      <c r="E34" s="154"/>
      <c r="F34" s="316">
        <v>591</v>
      </c>
      <c r="G34" s="184">
        <v>22</v>
      </c>
      <c r="H34" s="316"/>
      <c r="I34" s="156"/>
      <c r="J34" s="316"/>
      <c r="K34" s="156"/>
      <c r="L34" s="316"/>
      <c r="M34" s="156"/>
    </row>
    <row r="35" spans="1:252" ht="12.75" customHeight="1">
      <c r="A35" s="152"/>
      <c r="B35" s="159" t="s">
        <v>214</v>
      </c>
      <c r="C35" s="474" t="s">
        <v>56</v>
      </c>
      <c r="D35" s="474"/>
      <c r="E35" s="154"/>
      <c r="F35" s="316">
        <v>209</v>
      </c>
      <c r="G35" s="184">
        <v>39</v>
      </c>
      <c r="H35" s="316"/>
      <c r="I35" s="156"/>
      <c r="J35" s="316"/>
      <c r="K35" s="156"/>
      <c r="L35" s="316"/>
      <c r="M35" s="156"/>
    </row>
    <row r="36" spans="1:252" ht="12.75" customHeight="1">
      <c r="A36" s="152"/>
      <c r="B36" s="159" t="s">
        <v>215</v>
      </c>
      <c r="C36" s="474" t="s">
        <v>57</v>
      </c>
      <c r="D36" s="474"/>
      <c r="E36" s="154"/>
      <c r="F36" s="316">
        <v>212</v>
      </c>
      <c r="G36" s="184">
        <v>38</v>
      </c>
      <c r="H36" s="316"/>
      <c r="I36" s="156"/>
      <c r="J36" s="316"/>
      <c r="K36" s="156"/>
      <c r="L36" s="316"/>
      <c r="M36" s="156"/>
    </row>
    <row r="37" spans="1:252" ht="12.75" customHeight="1">
      <c r="A37" s="152"/>
      <c r="B37" s="159" t="s">
        <v>216</v>
      </c>
      <c r="C37" s="474" t="s">
        <v>58</v>
      </c>
      <c r="D37" s="474"/>
      <c r="E37" s="154"/>
      <c r="F37" s="316">
        <v>80</v>
      </c>
      <c r="G37" s="184">
        <v>44</v>
      </c>
      <c r="H37" s="316"/>
      <c r="I37" s="156"/>
      <c r="J37" s="316"/>
      <c r="K37" s="156"/>
      <c r="L37" s="316"/>
      <c r="M37" s="156"/>
    </row>
    <row r="38" spans="1:252" ht="12.75" customHeight="1">
      <c r="A38" s="152"/>
      <c r="B38" s="159" t="s">
        <v>217</v>
      </c>
      <c r="C38" s="474" t="s">
        <v>63</v>
      </c>
      <c r="D38" s="474"/>
      <c r="E38" s="154"/>
      <c r="F38" s="316">
        <v>842</v>
      </c>
      <c r="G38" s="184">
        <v>12</v>
      </c>
      <c r="H38" s="316"/>
      <c r="I38" s="156"/>
      <c r="J38" s="316"/>
      <c r="K38" s="156"/>
      <c r="L38" s="316"/>
      <c r="M38" s="156"/>
    </row>
    <row r="39" spans="1:252" ht="12.75" customHeight="1">
      <c r="A39" s="152"/>
      <c r="B39" s="159"/>
      <c r="C39" s="474" t="s">
        <v>59</v>
      </c>
      <c r="D39" s="474"/>
      <c r="E39" s="154"/>
      <c r="F39" s="316">
        <v>167</v>
      </c>
      <c r="G39" s="184">
        <v>41</v>
      </c>
      <c r="H39" s="316"/>
      <c r="I39" s="156"/>
      <c r="J39" s="316"/>
      <c r="K39" s="156"/>
      <c r="L39" s="316"/>
      <c r="M39" s="156"/>
    </row>
    <row r="40" spans="1:252" ht="12.75" customHeight="1">
      <c r="A40" s="152"/>
      <c r="B40" s="159"/>
      <c r="C40" s="474" t="s">
        <v>60</v>
      </c>
      <c r="D40" s="474"/>
      <c r="E40" s="154"/>
      <c r="F40" s="316">
        <v>36</v>
      </c>
      <c r="G40" s="184">
        <v>47</v>
      </c>
      <c r="H40" s="316"/>
      <c r="I40" s="156"/>
      <c r="J40" s="316"/>
      <c r="K40" s="156"/>
      <c r="L40" s="316"/>
      <c r="M40" s="156"/>
    </row>
    <row r="41" spans="1:252" ht="12.75" customHeight="1">
      <c r="A41" s="152"/>
      <c r="B41" s="159"/>
      <c r="C41" s="474" t="s">
        <v>61</v>
      </c>
      <c r="D41" s="474"/>
      <c r="E41" s="154"/>
      <c r="F41" s="316">
        <v>410</v>
      </c>
      <c r="G41" s="184">
        <v>26</v>
      </c>
      <c r="H41" s="316"/>
      <c r="I41" s="156"/>
      <c r="J41" s="316"/>
      <c r="K41" s="156"/>
      <c r="L41" s="316"/>
      <c r="M41" s="156"/>
    </row>
    <row r="42" spans="1:252" ht="12.75" customHeight="1">
      <c r="A42" s="146"/>
      <c r="B42" s="472" t="s">
        <v>88</v>
      </c>
      <c r="C42" s="472"/>
      <c r="D42" s="147"/>
      <c r="E42" s="148"/>
      <c r="F42" s="317">
        <v>652</v>
      </c>
      <c r="G42" s="150">
        <v>20</v>
      </c>
      <c r="H42" s="317">
        <v>534</v>
      </c>
      <c r="I42" s="150">
        <v>13</v>
      </c>
      <c r="J42" s="317">
        <v>405</v>
      </c>
      <c r="K42" s="150">
        <v>13</v>
      </c>
      <c r="L42" s="317">
        <v>290</v>
      </c>
      <c r="M42" s="150">
        <v>13</v>
      </c>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3"/>
      <c r="BR42" s="313"/>
      <c r="BS42" s="313"/>
      <c r="BT42" s="313"/>
      <c r="BU42" s="313"/>
      <c r="BV42" s="313"/>
      <c r="BW42" s="313"/>
      <c r="BX42" s="313"/>
      <c r="BY42" s="313"/>
      <c r="BZ42" s="313"/>
      <c r="CA42" s="313"/>
      <c r="CB42" s="313"/>
      <c r="CC42" s="313"/>
      <c r="CD42" s="313"/>
      <c r="CE42" s="313"/>
      <c r="CF42" s="313"/>
      <c r="CG42" s="313"/>
      <c r="CH42" s="313"/>
      <c r="CI42" s="313"/>
      <c r="CJ42" s="313"/>
      <c r="CK42" s="313"/>
      <c r="CL42" s="313"/>
      <c r="CM42" s="313"/>
      <c r="CN42" s="313"/>
      <c r="CO42" s="313"/>
      <c r="CP42" s="313"/>
      <c r="CQ42" s="313"/>
      <c r="CR42" s="313"/>
      <c r="CS42" s="313"/>
      <c r="CT42" s="313"/>
      <c r="CU42" s="313"/>
      <c r="CV42" s="313"/>
      <c r="CW42" s="313"/>
      <c r="CX42" s="313"/>
      <c r="CY42" s="313"/>
      <c r="CZ42" s="313"/>
      <c r="DA42" s="313"/>
      <c r="DB42" s="313"/>
      <c r="DC42" s="313"/>
      <c r="DD42" s="313"/>
      <c r="DE42" s="313"/>
      <c r="DF42" s="313"/>
      <c r="DG42" s="313"/>
      <c r="DH42" s="313"/>
      <c r="DI42" s="313"/>
      <c r="DJ42" s="313"/>
      <c r="DK42" s="313"/>
      <c r="DL42" s="313"/>
      <c r="DM42" s="313"/>
      <c r="DN42" s="313"/>
      <c r="DO42" s="313"/>
      <c r="DP42" s="313"/>
      <c r="DQ42" s="313"/>
      <c r="DR42" s="313"/>
      <c r="DS42" s="313"/>
      <c r="DT42" s="313"/>
      <c r="DU42" s="313"/>
      <c r="DV42" s="313"/>
      <c r="DW42" s="313"/>
      <c r="DX42" s="313"/>
      <c r="DY42" s="313"/>
      <c r="DZ42" s="313"/>
      <c r="EA42" s="313"/>
      <c r="EB42" s="313"/>
      <c r="EC42" s="313"/>
      <c r="ED42" s="313"/>
      <c r="EE42" s="313"/>
      <c r="EF42" s="313"/>
      <c r="EG42" s="313"/>
      <c r="EH42" s="313"/>
      <c r="EI42" s="313"/>
      <c r="EJ42" s="313"/>
      <c r="EK42" s="313"/>
      <c r="EL42" s="313"/>
      <c r="EM42" s="313"/>
      <c r="EN42" s="313"/>
      <c r="EO42" s="313"/>
      <c r="EP42" s="313"/>
      <c r="EQ42" s="313"/>
      <c r="ER42" s="313"/>
      <c r="ES42" s="313"/>
      <c r="ET42" s="313"/>
      <c r="EU42" s="313"/>
      <c r="EV42" s="313"/>
      <c r="EW42" s="313"/>
      <c r="EX42" s="313"/>
      <c r="EY42" s="313"/>
      <c r="EZ42" s="313"/>
      <c r="FA42" s="313"/>
      <c r="FB42" s="313"/>
      <c r="FC42" s="313"/>
      <c r="FD42" s="313"/>
      <c r="FE42" s="313"/>
      <c r="FF42" s="313"/>
      <c r="FG42" s="313"/>
      <c r="FH42" s="313"/>
      <c r="FI42" s="313"/>
      <c r="FJ42" s="313"/>
      <c r="FK42" s="313"/>
      <c r="FL42" s="313"/>
      <c r="FM42" s="313"/>
      <c r="FN42" s="313"/>
      <c r="FO42" s="313"/>
      <c r="FP42" s="313"/>
      <c r="FQ42" s="313"/>
      <c r="FR42" s="313"/>
      <c r="FS42" s="313"/>
      <c r="FT42" s="313"/>
      <c r="FU42" s="313"/>
      <c r="FV42" s="313"/>
      <c r="FW42" s="313"/>
      <c r="FX42" s="313"/>
      <c r="FY42" s="313"/>
      <c r="FZ42" s="313"/>
      <c r="GA42" s="313"/>
      <c r="GB42" s="313"/>
      <c r="GC42" s="313"/>
      <c r="GD42" s="313"/>
      <c r="GE42" s="313"/>
      <c r="GF42" s="313"/>
      <c r="GG42" s="313"/>
      <c r="GH42" s="313"/>
      <c r="GI42" s="313"/>
      <c r="GJ42" s="313"/>
      <c r="GK42" s="313"/>
      <c r="GL42" s="313"/>
      <c r="GM42" s="313"/>
      <c r="GN42" s="313"/>
      <c r="GO42" s="313"/>
      <c r="GP42" s="313"/>
      <c r="GQ42" s="313"/>
      <c r="GR42" s="313"/>
      <c r="GS42" s="313"/>
      <c r="GT42" s="313"/>
      <c r="GU42" s="313"/>
      <c r="GV42" s="313"/>
      <c r="GW42" s="313"/>
      <c r="GX42" s="313"/>
      <c r="GY42" s="313"/>
      <c r="GZ42" s="313"/>
      <c r="HA42" s="313"/>
      <c r="HB42" s="313"/>
      <c r="HC42" s="313"/>
      <c r="HD42" s="313"/>
      <c r="HE42" s="313"/>
      <c r="HF42" s="313"/>
      <c r="HG42" s="313"/>
      <c r="HH42" s="313"/>
      <c r="HI42" s="313"/>
      <c r="HJ42" s="313"/>
      <c r="HK42" s="313"/>
      <c r="HL42" s="313"/>
      <c r="HM42" s="313"/>
      <c r="HN42" s="313"/>
      <c r="HO42" s="313"/>
      <c r="HP42" s="313"/>
      <c r="HQ42" s="313"/>
      <c r="HR42" s="313"/>
      <c r="HS42" s="313"/>
      <c r="HT42" s="313"/>
      <c r="HU42" s="313"/>
      <c r="HV42" s="313"/>
      <c r="HW42" s="313"/>
      <c r="HX42" s="313"/>
      <c r="HY42" s="313"/>
      <c r="HZ42" s="313"/>
      <c r="IA42" s="313"/>
      <c r="IB42" s="313"/>
      <c r="IC42" s="313"/>
      <c r="ID42" s="313"/>
      <c r="IE42" s="313"/>
      <c r="IF42" s="313"/>
      <c r="IG42" s="313"/>
      <c r="IH42" s="313"/>
      <c r="II42" s="313"/>
      <c r="IJ42" s="313"/>
      <c r="IK42" s="313"/>
      <c r="IL42" s="313"/>
      <c r="IM42" s="313"/>
      <c r="IN42" s="313"/>
      <c r="IO42" s="313"/>
      <c r="IP42" s="313"/>
      <c r="IQ42" s="313"/>
      <c r="IR42" s="313"/>
    </row>
    <row r="43" spans="1:252" ht="12.75" customHeight="1">
      <c r="A43" s="152"/>
      <c r="B43" s="153"/>
      <c r="C43" s="474" t="s">
        <v>44</v>
      </c>
      <c r="D43" s="474"/>
      <c r="E43" s="154"/>
      <c r="F43" s="316"/>
      <c r="G43" s="156"/>
      <c r="H43" s="316"/>
      <c r="I43" s="156"/>
      <c r="J43" s="316"/>
      <c r="K43" s="156"/>
      <c r="L43" s="316"/>
      <c r="M43" s="156"/>
    </row>
    <row r="44" spans="1:252" ht="12.75" customHeight="1">
      <c r="A44" s="152"/>
      <c r="B44" s="153"/>
      <c r="C44" s="474" t="s">
        <v>45</v>
      </c>
      <c r="D44" s="474"/>
      <c r="E44" s="154"/>
      <c r="F44" s="316"/>
      <c r="G44" s="156"/>
      <c r="H44" s="316"/>
      <c r="I44" s="156"/>
      <c r="J44" s="316"/>
      <c r="K44" s="156"/>
      <c r="L44" s="316"/>
      <c r="M44" s="156"/>
    </row>
    <row r="45" spans="1:252" ht="12.75" customHeight="1">
      <c r="A45" s="146"/>
      <c r="B45" s="472" t="s">
        <v>10</v>
      </c>
      <c r="C45" s="472"/>
      <c r="D45" s="147"/>
      <c r="E45" s="148"/>
      <c r="F45" s="314">
        <v>2133</v>
      </c>
      <c r="G45" s="182" t="s">
        <v>118</v>
      </c>
      <c r="H45" s="315">
        <v>1745</v>
      </c>
      <c r="I45" s="150">
        <v>7</v>
      </c>
      <c r="J45" s="315">
        <v>1405</v>
      </c>
      <c r="K45" s="150">
        <v>7</v>
      </c>
      <c r="L45" s="315">
        <v>1013</v>
      </c>
      <c r="M45" s="150">
        <v>7</v>
      </c>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3"/>
      <c r="BR45" s="313"/>
      <c r="BS45" s="313"/>
      <c r="BT45" s="313"/>
      <c r="BU45" s="313"/>
      <c r="BV45" s="313"/>
      <c r="BW45" s="313"/>
      <c r="BX45" s="313"/>
      <c r="BY45" s="313"/>
      <c r="BZ45" s="313"/>
      <c r="CA45" s="313"/>
      <c r="CB45" s="313"/>
      <c r="CC45" s="313"/>
      <c r="CD45" s="313"/>
      <c r="CE45" s="313"/>
      <c r="CF45" s="313"/>
      <c r="CG45" s="313"/>
      <c r="CH45" s="313"/>
      <c r="CI45" s="313"/>
      <c r="CJ45" s="313"/>
      <c r="CK45" s="313"/>
      <c r="CL45" s="313"/>
      <c r="CM45" s="313"/>
      <c r="CN45" s="313"/>
      <c r="CO45" s="313"/>
      <c r="CP45" s="313"/>
      <c r="CQ45" s="313"/>
      <c r="CR45" s="313"/>
      <c r="CS45" s="313"/>
      <c r="CT45" s="313"/>
      <c r="CU45" s="313"/>
      <c r="CV45" s="313"/>
      <c r="CW45" s="313"/>
      <c r="CX45" s="313"/>
      <c r="CY45" s="313"/>
      <c r="CZ45" s="313"/>
      <c r="DA45" s="313"/>
      <c r="DB45" s="313"/>
      <c r="DC45" s="313"/>
      <c r="DD45" s="313"/>
      <c r="DE45" s="313"/>
      <c r="DF45" s="313"/>
      <c r="DG45" s="313"/>
      <c r="DH45" s="313"/>
      <c r="DI45" s="313"/>
      <c r="DJ45" s="313"/>
      <c r="DK45" s="313"/>
      <c r="DL45" s="313"/>
      <c r="DM45" s="313"/>
      <c r="DN45" s="313"/>
      <c r="DO45" s="313"/>
      <c r="DP45" s="313"/>
      <c r="DQ45" s="313"/>
      <c r="DR45" s="313"/>
      <c r="DS45" s="313"/>
      <c r="DT45" s="313"/>
      <c r="DU45" s="313"/>
      <c r="DV45" s="313"/>
      <c r="DW45" s="313"/>
      <c r="DX45" s="313"/>
      <c r="DY45" s="313"/>
      <c r="DZ45" s="313"/>
      <c r="EA45" s="313"/>
      <c r="EB45" s="313"/>
      <c r="EC45" s="313"/>
      <c r="ED45" s="313"/>
      <c r="EE45" s="313"/>
      <c r="EF45" s="313"/>
      <c r="EG45" s="313"/>
      <c r="EH45" s="313"/>
      <c r="EI45" s="313"/>
      <c r="EJ45" s="313"/>
      <c r="EK45" s="313"/>
      <c r="EL45" s="313"/>
      <c r="EM45" s="313"/>
      <c r="EN45" s="313"/>
      <c r="EO45" s="313"/>
      <c r="EP45" s="313"/>
      <c r="EQ45" s="313"/>
      <c r="ER45" s="313"/>
      <c r="ES45" s="313"/>
      <c r="ET45" s="313"/>
      <c r="EU45" s="313"/>
      <c r="EV45" s="313"/>
      <c r="EW45" s="313"/>
      <c r="EX45" s="313"/>
      <c r="EY45" s="313"/>
      <c r="EZ45" s="313"/>
      <c r="FA45" s="313"/>
      <c r="FB45" s="313"/>
      <c r="FC45" s="313"/>
      <c r="FD45" s="313"/>
      <c r="FE45" s="313"/>
      <c r="FF45" s="313"/>
      <c r="FG45" s="313"/>
      <c r="FH45" s="313"/>
      <c r="FI45" s="313"/>
      <c r="FJ45" s="313"/>
      <c r="FK45" s="313"/>
      <c r="FL45" s="313"/>
      <c r="FM45" s="313"/>
      <c r="FN45" s="313"/>
      <c r="FO45" s="313"/>
      <c r="FP45" s="313"/>
      <c r="FQ45" s="313"/>
      <c r="FR45" s="313"/>
      <c r="FS45" s="313"/>
      <c r="FT45" s="313"/>
      <c r="FU45" s="313"/>
      <c r="FV45" s="313"/>
      <c r="FW45" s="313"/>
      <c r="FX45" s="313"/>
      <c r="FY45" s="313"/>
      <c r="FZ45" s="313"/>
      <c r="GA45" s="313"/>
      <c r="GB45" s="313"/>
      <c r="GC45" s="313"/>
      <c r="GD45" s="313"/>
      <c r="GE45" s="313"/>
      <c r="GF45" s="313"/>
      <c r="GG45" s="313"/>
      <c r="GH45" s="313"/>
      <c r="GI45" s="313"/>
      <c r="GJ45" s="313"/>
      <c r="GK45" s="313"/>
      <c r="GL45" s="313"/>
      <c r="GM45" s="313"/>
      <c r="GN45" s="313"/>
      <c r="GO45" s="313"/>
      <c r="GP45" s="313"/>
      <c r="GQ45" s="313"/>
      <c r="GR45" s="313"/>
      <c r="GS45" s="313"/>
      <c r="GT45" s="313"/>
      <c r="GU45" s="313"/>
      <c r="GV45" s="313"/>
      <c r="GW45" s="313"/>
      <c r="GX45" s="313"/>
      <c r="GY45" s="313"/>
      <c r="GZ45" s="313"/>
      <c r="HA45" s="313"/>
      <c r="HB45" s="313"/>
      <c r="HC45" s="313"/>
      <c r="HD45" s="313"/>
      <c r="HE45" s="313"/>
      <c r="HF45" s="313"/>
      <c r="HG45" s="313"/>
      <c r="HH45" s="313"/>
      <c r="HI45" s="313"/>
      <c r="HJ45" s="313"/>
      <c r="HK45" s="313"/>
      <c r="HL45" s="313"/>
      <c r="HM45" s="313"/>
      <c r="HN45" s="313"/>
      <c r="HO45" s="313"/>
      <c r="HP45" s="313"/>
      <c r="HQ45" s="313"/>
      <c r="HR45" s="313"/>
      <c r="HS45" s="313"/>
      <c r="HT45" s="313"/>
      <c r="HU45" s="313"/>
      <c r="HV45" s="313"/>
      <c r="HW45" s="313"/>
      <c r="HX45" s="313"/>
      <c r="HY45" s="313"/>
      <c r="HZ45" s="313"/>
      <c r="IA45" s="313"/>
      <c r="IB45" s="313"/>
      <c r="IC45" s="313"/>
      <c r="ID45" s="313"/>
      <c r="IE45" s="313"/>
      <c r="IF45" s="313"/>
      <c r="IG45" s="313"/>
      <c r="IH45" s="313"/>
      <c r="II45" s="313"/>
      <c r="IJ45" s="313"/>
      <c r="IK45" s="313"/>
      <c r="IL45" s="313"/>
      <c r="IM45" s="313"/>
      <c r="IN45" s="313"/>
      <c r="IO45" s="313"/>
      <c r="IP45" s="313"/>
      <c r="IQ45" s="313"/>
      <c r="IR45" s="313"/>
    </row>
    <row r="46" spans="1:252" ht="12.75" customHeight="1">
      <c r="A46" s="152"/>
      <c r="B46" s="153"/>
      <c r="C46" s="474" t="s">
        <v>46</v>
      </c>
      <c r="D46" s="474"/>
      <c r="E46" s="154"/>
      <c r="F46" s="316">
        <v>699</v>
      </c>
      <c r="G46" s="184">
        <v>16</v>
      </c>
      <c r="H46" s="316"/>
      <c r="I46" s="156"/>
      <c r="J46" s="316"/>
      <c r="K46" s="156"/>
      <c r="L46" s="316"/>
      <c r="M46" s="156"/>
    </row>
    <row r="47" spans="1:252" ht="12.75" customHeight="1">
      <c r="A47" s="152"/>
      <c r="B47" s="153"/>
      <c r="C47" s="474" t="s">
        <v>47</v>
      </c>
      <c r="D47" s="474"/>
      <c r="E47" s="154"/>
      <c r="F47" s="316">
        <v>392</v>
      </c>
      <c r="G47" s="184">
        <v>28</v>
      </c>
      <c r="H47" s="316"/>
      <c r="I47" s="156"/>
      <c r="J47" s="316"/>
      <c r="K47" s="156"/>
      <c r="L47" s="316"/>
      <c r="M47" s="156"/>
    </row>
    <row r="48" spans="1:252" ht="12.75" customHeight="1">
      <c r="A48" s="152"/>
      <c r="B48" s="153"/>
      <c r="C48" s="474" t="s">
        <v>48</v>
      </c>
      <c r="D48" s="474"/>
      <c r="E48" s="154"/>
      <c r="F48" s="316">
        <v>388</v>
      </c>
      <c r="G48" s="184">
        <v>29</v>
      </c>
      <c r="H48" s="316"/>
      <c r="I48" s="156"/>
      <c r="J48" s="316"/>
      <c r="K48" s="156"/>
      <c r="L48" s="316"/>
      <c r="M48" s="156"/>
    </row>
    <row r="49" spans="1:252" ht="12.75" customHeight="1">
      <c r="A49" s="152"/>
      <c r="B49" s="153"/>
      <c r="C49" s="474" t="s">
        <v>49</v>
      </c>
      <c r="D49" s="474"/>
      <c r="E49" s="154"/>
      <c r="F49" s="316">
        <v>654</v>
      </c>
      <c r="G49" s="184">
        <v>19</v>
      </c>
      <c r="H49" s="316"/>
      <c r="I49" s="156"/>
      <c r="J49" s="316"/>
      <c r="K49" s="156"/>
      <c r="L49" s="316"/>
      <c r="M49" s="156"/>
    </row>
    <row r="50" spans="1:252" ht="12.75" customHeight="1">
      <c r="A50" s="146"/>
      <c r="B50" s="472" t="s">
        <v>11</v>
      </c>
      <c r="C50" s="472"/>
      <c r="D50" s="147"/>
      <c r="E50" s="148"/>
      <c r="F50" s="314">
        <v>1249</v>
      </c>
      <c r="G50" s="182" t="s">
        <v>118</v>
      </c>
      <c r="H50" s="315">
        <v>952</v>
      </c>
      <c r="I50" s="150">
        <v>10</v>
      </c>
      <c r="J50" s="315">
        <v>764</v>
      </c>
      <c r="K50" s="150">
        <v>10</v>
      </c>
      <c r="L50" s="315">
        <v>583</v>
      </c>
      <c r="M50" s="150">
        <v>11</v>
      </c>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c r="BP50" s="313"/>
      <c r="BQ50" s="313"/>
      <c r="BR50" s="313"/>
      <c r="BS50" s="313"/>
      <c r="BT50" s="313"/>
      <c r="BU50" s="313"/>
      <c r="BV50" s="313"/>
      <c r="BW50" s="313"/>
      <c r="BX50" s="313"/>
      <c r="BY50" s="313"/>
      <c r="BZ50" s="313"/>
      <c r="CA50" s="313"/>
      <c r="CB50" s="313"/>
      <c r="CC50" s="313"/>
      <c r="CD50" s="313"/>
      <c r="CE50" s="313"/>
      <c r="CF50" s="313"/>
      <c r="CG50" s="313"/>
      <c r="CH50" s="313"/>
      <c r="CI50" s="313"/>
      <c r="CJ50" s="313"/>
      <c r="CK50" s="313"/>
      <c r="CL50" s="313"/>
      <c r="CM50" s="313"/>
      <c r="CN50" s="313"/>
      <c r="CO50" s="313"/>
      <c r="CP50" s="313"/>
      <c r="CQ50" s="313"/>
      <c r="CR50" s="313"/>
      <c r="CS50" s="313"/>
      <c r="CT50" s="313"/>
      <c r="CU50" s="313"/>
      <c r="CV50" s="313"/>
      <c r="CW50" s="313"/>
      <c r="CX50" s="313"/>
      <c r="CY50" s="313"/>
      <c r="CZ50" s="313"/>
      <c r="DA50" s="313"/>
      <c r="DB50" s="313"/>
      <c r="DC50" s="313"/>
      <c r="DD50" s="313"/>
      <c r="DE50" s="313"/>
      <c r="DF50" s="313"/>
      <c r="DG50" s="313"/>
      <c r="DH50" s="313"/>
      <c r="DI50" s="313"/>
      <c r="DJ50" s="313"/>
      <c r="DK50" s="313"/>
      <c r="DL50" s="313"/>
      <c r="DM50" s="313"/>
      <c r="DN50" s="313"/>
      <c r="DO50" s="313"/>
      <c r="DP50" s="313"/>
      <c r="DQ50" s="313"/>
      <c r="DR50" s="313"/>
      <c r="DS50" s="313"/>
      <c r="DT50" s="313"/>
      <c r="DU50" s="313"/>
      <c r="DV50" s="313"/>
      <c r="DW50" s="313"/>
      <c r="DX50" s="313"/>
      <c r="DY50" s="313"/>
      <c r="DZ50" s="313"/>
      <c r="EA50" s="313"/>
      <c r="EB50" s="313"/>
      <c r="EC50" s="313"/>
      <c r="ED50" s="313"/>
      <c r="EE50" s="313"/>
      <c r="EF50" s="313"/>
      <c r="EG50" s="313"/>
      <c r="EH50" s="313"/>
      <c r="EI50" s="313"/>
      <c r="EJ50" s="313"/>
      <c r="EK50" s="313"/>
      <c r="EL50" s="313"/>
      <c r="EM50" s="313"/>
      <c r="EN50" s="313"/>
      <c r="EO50" s="313"/>
      <c r="EP50" s="313"/>
      <c r="EQ50" s="313"/>
      <c r="ER50" s="313"/>
      <c r="ES50" s="313"/>
      <c r="ET50" s="313"/>
      <c r="EU50" s="313"/>
      <c r="EV50" s="313"/>
      <c r="EW50" s="313"/>
      <c r="EX50" s="313"/>
      <c r="EY50" s="313"/>
      <c r="EZ50" s="313"/>
      <c r="FA50" s="313"/>
      <c r="FB50" s="313"/>
      <c r="FC50" s="313"/>
      <c r="FD50" s="313"/>
      <c r="FE50" s="313"/>
      <c r="FF50" s="313"/>
      <c r="FG50" s="313"/>
      <c r="FH50" s="313"/>
      <c r="FI50" s="313"/>
      <c r="FJ50" s="313"/>
      <c r="FK50" s="313"/>
      <c r="FL50" s="313"/>
      <c r="FM50" s="313"/>
      <c r="FN50" s="313"/>
      <c r="FO50" s="313"/>
      <c r="FP50" s="313"/>
      <c r="FQ50" s="313"/>
      <c r="FR50" s="313"/>
      <c r="FS50" s="313"/>
      <c r="FT50" s="313"/>
      <c r="FU50" s="313"/>
      <c r="FV50" s="313"/>
      <c r="FW50" s="313"/>
      <c r="FX50" s="313"/>
      <c r="FY50" s="313"/>
      <c r="FZ50" s="313"/>
      <c r="GA50" s="313"/>
      <c r="GB50" s="313"/>
      <c r="GC50" s="313"/>
      <c r="GD50" s="313"/>
      <c r="GE50" s="313"/>
      <c r="GF50" s="313"/>
      <c r="GG50" s="313"/>
      <c r="GH50" s="313"/>
      <c r="GI50" s="313"/>
      <c r="GJ50" s="313"/>
      <c r="GK50" s="313"/>
      <c r="GL50" s="313"/>
      <c r="GM50" s="313"/>
      <c r="GN50" s="313"/>
      <c r="GO50" s="313"/>
      <c r="GP50" s="313"/>
      <c r="GQ50" s="313"/>
      <c r="GR50" s="313"/>
      <c r="GS50" s="313"/>
      <c r="GT50" s="313"/>
      <c r="GU50" s="313"/>
      <c r="GV50" s="313"/>
      <c r="GW50" s="313"/>
      <c r="GX50" s="313"/>
      <c r="GY50" s="313"/>
      <c r="GZ50" s="313"/>
      <c r="HA50" s="313"/>
      <c r="HB50" s="313"/>
      <c r="HC50" s="313"/>
      <c r="HD50" s="313"/>
      <c r="HE50" s="313"/>
      <c r="HF50" s="313"/>
      <c r="HG50" s="313"/>
      <c r="HH50" s="313"/>
      <c r="HI50" s="313"/>
      <c r="HJ50" s="313"/>
      <c r="HK50" s="313"/>
      <c r="HL50" s="313"/>
      <c r="HM50" s="313"/>
      <c r="HN50" s="313"/>
      <c r="HO50" s="313"/>
      <c r="HP50" s="313"/>
      <c r="HQ50" s="313"/>
      <c r="HR50" s="313"/>
      <c r="HS50" s="313"/>
      <c r="HT50" s="313"/>
      <c r="HU50" s="313"/>
      <c r="HV50" s="313"/>
      <c r="HW50" s="313"/>
      <c r="HX50" s="313"/>
      <c r="HY50" s="313"/>
      <c r="HZ50" s="313"/>
      <c r="IA50" s="313"/>
      <c r="IB50" s="313"/>
      <c r="IC50" s="313"/>
      <c r="ID50" s="313"/>
      <c r="IE50" s="313"/>
      <c r="IF50" s="313"/>
      <c r="IG50" s="313"/>
      <c r="IH50" s="313"/>
      <c r="II50" s="313"/>
      <c r="IJ50" s="313"/>
      <c r="IK50" s="313"/>
      <c r="IL50" s="313"/>
      <c r="IM50" s="313"/>
      <c r="IN50" s="313"/>
      <c r="IO50" s="313"/>
      <c r="IP50" s="313"/>
      <c r="IQ50" s="313"/>
      <c r="IR50" s="313"/>
    </row>
    <row r="51" spans="1:252" ht="12.75" customHeight="1">
      <c r="A51" s="152"/>
      <c r="B51" s="153"/>
      <c r="C51" s="474" t="s">
        <v>50</v>
      </c>
      <c r="D51" s="474"/>
      <c r="E51" s="154"/>
      <c r="F51" s="316">
        <v>1189</v>
      </c>
      <c r="G51" s="184">
        <v>8</v>
      </c>
      <c r="H51" s="316"/>
      <c r="I51" s="156"/>
      <c r="J51" s="316"/>
      <c r="K51" s="156"/>
      <c r="L51" s="316"/>
      <c r="M51" s="156"/>
    </row>
    <row r="52" spans="1:252" ht="12.75" customHeight="1">
      <c r="A52" s="152"/>
      <c r="B52" s="153"/>
      <c r="C52" s="474" t="s">
        <v>51</v>
      </c>
      <c r="D52" s="474"/>
      <c r="E52" s="154"/>
      <c r="F52" s="316">
        <v>60</v>
      </c>
      <c r="G52" s="184">
        <v>45</v>
      </c>
      <c r="H52" s="316"/>
      <c r="I52" s="156"/>
      <c r="J52" s="316"/>
      <c r="K52" s="156"/>
      <c r="L52" s="316"/>
      <c r="M52" s="156"/>
    </row>
    <row r="53" spans="1:252" ht="12.75" customHeight="1">
      <c r="A53" s="146"/>
      <c r="B53" s="472" t="s">
        <v>12</v>
      </c>
      <c r="C53" s="472"/>
      <c r="D53" s="147"/>
      <c r="E53" s="148"/>
      <c r="F53" s="314">
        <v>2471</v>
      </c>
      <c r="G53" s="182" t="s">
        <v>118</v>
      </c>
      <c r="H53" s="315">
        <v>2070</v>
      </c>
      <c r="I53" s="150">
        <v>5</v>
      </c>
      <c r="J53" s="315">
        <v>1635</v>
      </c>
      <c r="K53" s="150">
        <v>5</v>
      </c>
      <c r="L53" s="315">
        <v>1170</v>
      </c>
      <c r="M53" s="150">
        <v>5</v>
      </c>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c r="BN53" s="313"/>
      <c r="BO53" s="313"/>
      <c r="BP53" s="313"/>
      <c r="BQ53" s="313"/>
      <c r="BR53" s="313"/>
      <c r="BS53" s="313"/>
      <c r="BT53" s="313"/>
      <c r="BU53" s="313"/>
      <c r="BV53" s="313"/>
      <c r="BW53" s="313"/>
      <c r="BX53" s="313"/>
      <c r="BY53" s="313"/>
      <c r="BZ53" s="313"/>
      <c r="CA53" s="313"/>
      <c r="CB53" s="313"/>
      <c r="CC53" s="313"/>
      <c r="CD53" s="313"/>
      <c r="CE53" s="313"/>
      <c r="CF53" s="313"/>
      <c r="CG53" s="313"/>
      <c r="CH53" s="313"/>
      <c r="CI53" s="313"/>
      <c r="CJ53" s="313"/>
      <c r="CK53" s="313"/>
      <c r="CL53" s="313"/>
      <c r="CM53" s="313"/>
      <c r="CN53" s="313"/>
      <c r="CO53" s="313"/>
      <c r="CP53" s="313"/>
      <c r="CQ53" s="313"/>
      <c r="CR53" s="313"/>
      <c r="CS53" s="313"/>
      <c r="CT53" s="313"/>
      <c r="CU53" s="313"/>
      <c r="CV53" s="313"/>
      <c r="CW53" s="313"/>
      <c r="CX53" s="313"/>
      <c r="CY53" s="313"/>
      <c r="CZ53" s="313"/>
      <c r="DA53" s="313"/>
      <c r="DB53" s="313"/>
      <c r="DC53" s="313"/>
      <c r="DD53" s="313"/>
      <c r="DE53" s="313"/>
      <c r="DF53" s="313"/>
      <c r="DG53" s="313"/>
      <c r="DH53" s="313"/>
      <c r="DI53" s="313"/>
      <c r="DJ53" s="313"/>
      <c r="DK53" s="313"/>
      <c r="DL53" s="313"/>
      <c r="DM53" s="313"/>
      <c r="DN53" s="313"/>
      <c r="DO53" s="313"/>
      <c r="DP53" s="313"/>
      <c r="DQ53" s="313"/>
      <c r="DR53" s="313"/>
      <c r="DS53" s="313"/>
      <c r="DT53" s="313"/>
      <c r="DU53" s="313"/>
      <c r="DV53" s="313"/>
      <c r="DW53" s="313"/>
      <c r="DX53" s="313"/>
      <c r="DY53" s="313"/>
      <c r="DZ53" s="313"/>
      <c r="EA53" s="313"/>
      <c r="EB53" s="313"/>
      <c r="EC53" s="313"/>
      <c r="ED53" s="313"/>
      <c r="EE53" s="313"/>
      <c r="EF53" s="313"/>
      <c r="EG53" s="313"/>
      <c r="EH53" s="313"/>
      <c r="EI53" s="313"/>
      <c r="EJ53" s="313"/>
      <c r="EK53" s="313"/>
      <c r="EL53" s="313"/>
      <c r="EM53" s="313"/>
      <c r="EN53" s="313"/>
      <c r="EO53" s="313"/>
      <c r="EP53" s="313"/>
      <c r="EQ53" s="313"/>
      <c r="ER53" s="313"/>
      <c r="ES53" s="313"/>
      <c r="ET53" s="313"/>
      <c r="EU53" s="313"/>
      <c r="EV53" s="313"/>
      <c r="EW53" s="313"/>
      <c r="EX53" s="313"/>
      <c r="EY53" s="313"/>
      <c r="EZ53" s="313"/>
      <c r="FA53" s="313"/>
      <c r="FB53" s="313"/>
      <c r="FC53" s="313"/>
      <c r="FD53" s="313"/>
      <c r="FE53" s="313"/>
      <c r="FF53" s="313"/>
      <c r="FG53" s="313"/>
      <c r="FH53" s="313"/>
      <c r="FI53" s="313"/>
      <c r="FJ53" s="313"/>
      <c r="FK53" s="313"/>
      <c r="FL53" s="313"/>
      <c r="FM53" s="313"/>
      <c r="FN53" s="313"/>
      <c r="FO53" s="313"/>
      <c r="FP53" s="313"/>
      <c r="FQ53" s="313"/>
      <c r="FR53" s="313"/>
      <c r="FS53" s="313"/>
      <c r="FT53" s="313"/>
      <c r="FU53" s="313"/>
      <c r="FV53" s="313"/>
      <c r="FW53" s="313"/>
      <c r="FX53" s="313"/>
      <c r="FY53" s="313"/>
      <c r="FZ53" s="313"/>
      <c r="GA53" s="313"/>
      <c r="GB53" s="313"/>
      <c r="GC53" s="313"/>
      <c r="GD53" s="313"/>
      <c r="GE53" s="313"/>
      <c r="GF53" s="313"/>
      <c r="GG53" s="313"/>
      <c r="GH53" s="313"/>
      <c r="GI53" s="313"/>
      <c r="GJ53" s="313"/>
      <c r="GK53" s="313"/>
      <c r="GL53" s="313"/>
      <c r="GM53" s="313"/>
      <c r="GN53" s="313"/>
      <c r="GO53" s="313"/>
      <c r="GP53" s="313"/>
      <c r="GQ53" s="313"/>
      <c r="GR53" s="313"/>
      <c r="GS53" s="313"/>
      <c r="GT53" s="313"/>
      <c r="GU53" s="313"/>
      <c r="GV53" s="313"/>
      <c r="GW53" s="313"/>
      <c r="GX53" s="313"/>
      <c r="GY53" s="313"/>
      <c r="GZ53" s="313"/>
      <c r="HA53" s="313"/>
      <c r="HB53" s="313"/>
      <c r="HC53" s="313"/>
      <c r="HD53" s="313"/>
      <c r="HE53" s="313"/>
      <c r="HF53" s="313"/>
      <c r="HG53" s="313"/>
      <c r="HH53" s="313"/>
      <c r="HI53" s="313"/>
      <c r="HJ53" s="313"/>
      <c r="HK53" s="313"/>
      <c r="HL53" s="313"/>
      <c r="HM53" s="313"/>
      <c r="HN53" s="313"/>
      <c r="HO53" s="313"/>
      <c r="HP53" s="313"/>
      <c r="HQ53" s="313"/>
      <c r="HR53" s="313"/>
      <c r="HS53" s="313"/>
      <c r="HT53" s="313"/>
      <c r="HU53" s="313"/>
      <c r="HV53" s="313"/>
      <c r="HW53" s="313"/>
      <c r="HX53" s="313"/>
      <c r="HY53" s="313"/>
      <c r="HZ53" s="313"/>
      <c r="IA53" s="313"/>
      <c r="IB53" s="313"/>
      <c r="IC53" s="313"/>
      <c r="ID53" s="313"/>
      <c r="IE53" s="313"/>
      <c r="IF53" s="313"/>
      <c r="IG53" s="313"/>
      <c r="IH53" s="313"/>
      <c r="II53" s="313"/>
      <c r="IJ53" s="313"/>
      <c r="IK53" s="313"/>
      <c r="IL53" s="313"/>
      <c r="IM53" s="313"/>
      <c r="IN53" s="313"/>
      <c r="IO53" s="313"/>
      <c r="IP53" s="313"/>
      <c r="IQ53" s="313"/>
      <c r="IR53" s="313"/>
    </row>
    <row r="54" spans="1:252" ht="12.75" customHeight="1">
      <c r="A54" s="152"/>
      <c r="B54" s="322"/>
      <c r="C54" s="474" t="s">
        <v>64</v>
      </c>
      <c r="D54" s="474"/>
      <c r="E54" s="154"/>
      <c r="F54" s="316">
        <v>1108</v>
      </c>
      <c r="G54" s="184">
        <v>9</v>
      </c>
      <c r="H54" s="316"/>
      <c r="I54" s="156"/>
      <c r="J54" s="316"/>
      <c r="K54" s="156"/>
      <c r="L54" s="316"/>
      <c r="M54" s="156"/>
    </row>
    <row r="55" spans="1:252" ht="12.75" customHeight="1">
      <c r="A55" s="152"/>
      <c r="B55" s="322"/>
      <c r="C55" s="474" t="s">
        <v>65</v>
      </c>
      <c r="D55" s="474"/>
      <c r="E55" s="154"/>
      <c r="F55" s="316">
        <v>643</v>
      </c>
      <c r="G55" s="184">
        <v>21</v>
      </c>
      <c r="H55" s="316"/>
      <c r="I55" s="156"/>
      <c r="J55" s="316"/>
      <c r="K55" s="156"/>
      <c r="L55" s="316"/>
      <c r="M55" s="156"/>
    </row>
    <row r="56" spans="1:252" ht="12.75" customHeight="1">
      <c r="A56" s="152"/>
      <c r="B56" s="322"/>
      <c r="C56" s="474" t="s">
        <v>66</v>
      </c>
      <c r="D56" s="474"/>
      <c r="E56" s="154"/>
      <c r="F56" s="316">
        <v>720</v>
      </c>
      <c r="G56" s="184">
        <v>15</v>
      </c>
      <c r="H56" s="316"/>
      <c r="I56" s="156"/>
      <c r="J56" s="316"/>
      <c r="K56" s="156"/>
      <c r="L56" s="316"/>
      <c r="M56" s="156"/>
    </row>
    <row r="57" spans="1:252" ht="12.75" customHeight="1">
      <c r="A57" s="146"/>
      <c r="B57" s="472" t="s">
        <v>18</v>
      </c>
      <c r="C57" s="472"/>
      <c r="D57" s="147"/>
      <c r="E57" s="148"/>
      <c r="F57" s="317">
        <v>2389</v>
      </c>
      <c r="G57" s="150">
        <v>2</v>
      </c>
      <c r="H57" s="317">
        <v>1926</v>
      </c>
      <c r="I57" s="150">
        <v>6</v>
      </c>
      <c r="J57" s="317">
        <v>1508</v>
      </c>
      <c r="K57" s="150">
        <v>6</v>
      </c>
      <c r="L57" s="317">
        <v>1030</v>
      </c>
      <c r="M57" s="150">
        <v>6</v>
      </c>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3"/>
      <c r="BD57" s="313"/>
      <c r="BE57" s="313"/>
      <c r="BF57" s="313"/>
      <c r="BG57" s="313"/>
      <c r="BH57" s="313"/>
      <c r="BI57" s="313"/>
      <c r="BJ57" s="313"/>
      <c r="BK57" s="313"/>
      <c r="BL57" s="313"/>
      <c r="BM57" s="313"/>
      <c r="BN57" s="313"/>
      <c r="BO57" s="313"/>
      <c r="BP57" s="313"/>
      <c r="BQ57" s="313"/>
      <c r="BR57" s="313"/>
      <c r="BS57" s="313"/>
      <c r="BT57" s="313"/>
      <c r="BU57" s="313"/>
      <c r="BV57" s="313"/>
      <c r="BW57" s="313"/>
      <c r="BX57" s="313"/>
      <c r="BY57" s="313"/>
      <c r="BZ57" s="313"/>
      <c r="CA57" s="313"/>
      <c r="CB57" s="313"/>
      <c r="CC57" s="313"/>
      <c r="CD57" s="313"/>
      <c r="CE57" s="313"/>
      <c r="CF57" s="313"/>
      <c r="CG57" s="313"/>
      <c r="CH57" s="313"/>
      <c r="CI57" s="313"/>
      <c r="CJ57" s="313"/>
      <c r="CK57" s="313"/>
      <c r="CL57" s="313"/>
      <c r="CM57" s="313"/>
      <c r="CN57" s="313"/>
      <c r="CO57" s="313"/>
      <c r="CP57" s="313"/>
      <c r="CQ57" s="313"/>
      <c r="CR57" s="313"/>
      <c r="CS57" s="313"/>
      <c r="CT57" s="313"/>
      <c r="CU57" s="313"/>
      <c r="CV57" s="313"/>
      <c r="CW57" s="313"/>
      <c r="CX57" s="313"/>
      <c r="CY57" s="313"/>
      <c r="CZ57" s="313"/>
      <c r="DA57" s="313"/>
      <c r="DB57" s="313"/>
      <c r="DC57" s="313"/>
      <c r="DD57" s="313"/>
      <c r="DE57" s="313"/>
      <c r="DF57" s="313"/>
      <c r="DG57" s="313"/>
      <c r="DH57" s="313"/>
      <c r="DI57" s="313"/>
      <c r="DJ57" s="313"/>
      <c r="DK57" s="313"/>
      <c r="DL57" s="313"/>
      <c r="DM57" s="313"/>
      <c r="DN57" s="313"/>
      <c r="DO57" s="313"/>
      <c r="DP57" s="313"/>
      <c r="DQ57" s="313"/>
      <c r="DR57" s="313"/>
      <c r="DS57" s="313"/>
      <c r="DT57" s="313"/>
      <c r="DU57" s="313"/>
      <c r="DV57" s="313"/>
      <c r="DW57" s="313"/>
      <c r="DX57" s="313"/>
      <c r="DY57" s="313"/>
      <c r="DZ57" s="313"/>
      <c r="EA57" s="313"/>
      <c r="EB57" s="313"/>
      <c r="EC57" s="313"/>
      <c r="ED57" s="313"/>
      <c r="EE57" s="313"/>
      <c r="EF57" s="313"/>
      <c r="EG57" s="313"/>
      <c r="EH57" s="313"/>
      <c r="EI57" s="313"/>
      <c r="EJ57" s="313"/>
      <c r="EK57" s="313"/>
      <c r="EL57" s="313"/>
      <c r="EM57" s="313"/>
      <c r="EN57" s="313"/>
      <c r="EO57" s="313"/>
      <c r="EP57" s="313"/>
      <c r="EQ57" s="313"/>
      <c r="ER57" s="313"/>
      <c r="ES57" s="313"/>
      <c r="ET57" s="313"/>
      <c r="EU57" s="313"/>
      <c r="EV57" s="313"/>
      <c r="EW57" s="313"/>
      <c r="EX57" s="313"/>
      <c r="EY57" s="313"/>
      <c r="EZ57" s="313"/>
      <c r="FA57" s="313"/>
      <c r="FB57" s="313"/>
      <c r="FC57" s="313"/>
      <c r="FD57" s="313"/>
      <c r="FE57" s="313"/>
      <c r="FF57" s="313"/>
      <c r="FG57" s="313"/>
      <c r="FH57" s="313"/>
      <c r="FI57" s="313"/>
      <c r="FJ57" s="313"/>
      <c r="FK57" s="313"/>
      <c r="FL57" s="313"/>
      <c r="FM57" s="313"/>
      <c r="FN57" s="313"/>
      <c r="FO57" s="313"/>
      <c r="FP57" s="313"/>
      <c r="FQ57" s="313"/>
      <c r="FR57" s="313"/>
      <c r="FS57" s="313"/>
      <c r="FT57" s="313"/>
      <c r="FU57" s="313"/>
      <c r="FV57" s="313"/>
      <c r="FW57" s="313"/>
      <c r="FX57" s="313"/>
      <c r="FY57" s="313"/>
      <c r="FZ57" s="313"/>
      <c r="GA57" s="313"/>
      <c r="GB57" s="313"/>
      <c r="GC57" s="313"/>
      <c r="GD57" s="313"/>
      <c r="GE57" s="313"/>
      <c r="GF57" s="313"/>
      <c r="GG57" s="313"/>
      <c r="GH57" s="313"/>
      <c r="GI57" s="313"/>
      <c r="GJ57" s="313"/>
      <c r="GK57" s="313"/>
      <c r="GL57" s="313"/>
      <c r="GM57" s="313"/>
      <c r="GN57" s="313"/>
      <c r="GO57" s="313"/>
      <c r="GP57" s="313"/>
      <c r="GQ57" s="313"/>
      <c r="GR57" s="313"/>
      <c r="GS57" s="313"/>
      <c r="GT57" s="313"/>
      <c r="GU57" s="313"/>
      <c r="GV57" s="313"/>
      <c r="GW57" s="313"/>
      <c r="GX57" s="313"/>
      <c r="GY57" s="313"/>
      <c r="GZ57" s="313"/>
      <c r="HA57" s="313"/>
      <c r="HB57" s="313"/>
      <c r="HC57" s="313"/>
      <c r="HD57" s="313"/>
      <c r="HE57" s="313"/>
      <c r="HF57" s="313"/>
      <c r="HG57" s="313"/>
      <c r="HH57" s="313"/>
      <c r="HI57" s="313"/>
      <c r="HJ57" s="313"/>
      <c r="HK57" s="313"/>
      <c r="HL57" s="313"/>
      <c r="HM57" s="313"/>
      <c r="HN57" s="313"/>
      <c r="HO57" s="313"/>
      <c r="HP57" s="313"/>
      <c r="HQ57" s="313"/>
      <c r="HR57" s="313"/>
      <c r="HS57" s="313"/>
      <c r="HT57" s="313"/>
      <c r="HU57" s="313"/>
      <c r="HV57" s="313"/>
      <c r="HW57" s="313"/>
      <c r="HX57" s="313"/>
      <c r="HY57" s="313"/>
      <c r="HZ57" s="313"/>
      <c r="IA57" s="313"/>
      <c r="IB57" s="313"/>
      <c r="IC57" s="313"/>
      <c r="ID57" s="313"/>
      <c r="IE57" s="313"/>
      <c r="IF57" s="313"/>
      <c r="IG57" s="313"/>
      <c r="IH57" s="313"/>
      <c r="II57" s="313"/>
      <c r="IJ57" s="313"/>
      <c r="IK57" s="313"/>
      <c r="IL57" s="313"/>
      <c r="IM57" s="313"/>
      <c r="IN57" s="313"/>
      <c r="IO57" s="313"/>
      <c r="IP57" s="313"/>
      <c r="IQ57" s="313"/>
      <c r="IR57" s="313"/>
    </row>
    <row r="58" spans="1:252" ht="12.75" customHeight="1">
      <c r="A58" s="152"/>
      <c r="B58" s="159"/>
      <c r="C58" s="474" t="s">
        <v>21</v>
      </c>
      <c r="D58" s="474"/>
      <c r="E58" s="161"/>
      <c r="F58" s="316"/>
      <c r="G58" s="156"/>
      <c r="H58" s="316"/>
      <c r="I58" s="156"/>
      <c r="J58" s="316"/>
      <c r="K58" s="156"/>
      <c r="L58" s="316"/>
      <c r="M58" s="156"/>
    </row>
    <row r="59" spans="1:252" ht="12.75" customHeight="1">
      <c r="A59" s="152"/>
      <c r="B59" s="159"/>
      <c r="C59" s="474" t="s">
        <v>20</v>
      </c>
      <c r="D59" s="474"/>
      <c r="E59" s="161"/>
      <c r="F59" s="316"/>
      <c r="G59" s="156"/>
      <c r="H59" s="316"/>
      <c r="I59" s="156"/>
      <c r="J59" s="316"/>
      <c r="K59" s="156"/>
      <c r="L59" s="316"/>
      <c r="M59" s="156"/>
    </row>
    <row r="60" spans="1:252" ht="12.75" customHeight="1">
      <c r="A60" s="152"/>
      <c r="B60" s="159"/>
      <c r="C60" s="474" t="s">
        <v>72</v>
      </c>
      <c r="D60" s="474"/>
      <c r="E60" s="161"/>
      <c r="F60" s="316"/>
      <c r="G60" s="156"/>
      <c r="H60" s="316"/>
      <c r="I60" s="156"/>
      <c r="J60" s="316"/>
      <c r="K60" s="156"/>
      <c r="L60" s="316"/>
      <c r="M60" s="156"/>
    </row>
    <row r="61" spans="1:252" ht="12.75" customHeight="1">
      <c r="A61" s="152"/>
      <c r="B61" s="159"/>
      <c r="C61" s="474" t="s">
        <v>73</v>
      </c>
      <c r="D61" s="474"/>
      <c r="E61" s="161"/>
      <c r="F61" s="316"/>
      <c r="G61" s="156"/>
      <c r="H61" s="316"/>
      <c r="I61" s="156"/>
      <c r="J61" s="316"/>
      <c r="K61" s="156"/>
      <c r="L61" s="316"/>
      <c r="M61" s="156"/>
    </row>
    <row r="62" spans="1:252" ht="12.75" customHeight="1">
      <c r="A62" s="146"/>
      <c r="B62" s="475" t="s">
        <v>54</v>
      </c>
      <c r="C62" s="475"/>
      <c r="D62" s="475"/>
      <c r="E62" s="148"/>
      <c r="F62" s="321">
        <v>836</v>
      </c>
      <c r="G62" s="182" t="s">
        <v>118</v>
      </c>
      <c r="H62" s="315">
        <v>666</v>
      </c>
      <c r="I62" s="150">
        <v>12</v>
      </c>
      <c r="J62" s="315">
        <v>481</v>
      </c>
      <c r="K62" s="150">
        <v>12</v>
      </c>
      <c r="L62" s="315">
        <v>370</v>
      </c>
      <c r="M62" s="150">
        <v>12</v>
      </c>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313"/>
      <c r="BD62" s="313"/>
      <c r="BE62" s="313"/>
      <c r="BF62" s="313"/>
      <c r="BG62" s="313"/>
      <c r="BH62" s="313"/>
      <c r="BI62" s="313"/>
      <c r="BJ62" s="313"/>
      <c r="BK62" s="313"/>
      <c r="BL62" s="313"/>
      <c r="BM62" s="313"/>
      <c r="BN62" s="313"/>
      <c r="BO62" s="313"/>
      <c r="BP62" s="313"/>
      <c r="BQ62" s="313"/>
      <c r="BR62" s="313"/>
      <c r="BS62" s="313"/>
      <c r="BT62" s="313"/>
      <c r="BU62" s="313"/>
      <c r="BV62" s="313"/>
      <c r="BW62" s="313"/>
      <c r="BX62" s="313"/>
      <c r="BY62" s="313"/>
      <c r="BZ62" s="313"/>
      <c r="CA62" s="313"/>
      <c r="CB62" s="313"/>
      <c r="CC62" s="313"/>
      <c r="CD62" s="313"/>
      <c r="CE62" s="313"/>
      <c r="CF62" s="313"/>
      <c r="CG62" s="313"/>
      <c r="CH62" s="313"/>
      <c r="CI62" s="313"/>
      <c r="CJ62" s="313"/>
      <c r="CK62" s="313"/>
      <c r="CL62" s="313"/>
      <c r="CM62" s="313"/>
      <c r="CN62" s="313"/>
      <c r="CO62" s="313"/>
      <c r="CP62" s="313"/>
      <c r="CQ62" s="313"/>
      <c r="CR62" s="313"/>
      <c r="CS62" s="313"/>
      <c r="CT62" s="313"/>
      <c r="CU62" s="313"/>
      <c r="CV62" s="313"/>
      <c r="CW62" s="313"/>
      <c r="CX62" s="313"/>
      <c r="CY62" s="313"/>
      <c r="CZ62" s="313"/>
      <c r="DA62" s="313"/>
      <c r="DB62" s="313"/>
      <c r="DC62" s="313"/>
      <c r="DD62" s="313"/>
      <c r="DE62" s="313"/>
      <c r="DF62" s="313"/>
      <c r="DG62" s="313"/>
      <c r="DH62" s="313"/>
      <c r="DI62" s="313"/>
      <c r="DJ62" s="313"/>
      <c r="DK62" s="313"/>
      <c r="DL62" s="313"/>
      <c r="DM62" s="313"/>
      <c r="DN62" s="313"/>
      <c r="DO62" s="313"/>
      <c r="DP62" s="313"/>
      <c r="DQ62" s="313"/>
      <c r="DR62" s="313"/>
      <c r="DS62" s="313"/>
      <c r="DT62" s="313"/>
      <c r="DU62" s="313"/>
      <c r="DV62" s="313"/>
      <c r="DW62" s="313"/>
      <c r="DX62" s="313"/>
      <c r="DY62" s="313"/>
      <c r="DZ62" s="313"/>
      <c r="EA62" s="313"/>
      <c r="EB62" s="313"/>
      <c r="EC62" s="313"/>
      <c r="ED62" s="313"/>
      <c r="EE62" s="313"/>
      <c r="EF62" s="313"/>
      <c r="EG62" s="313"/>
      <c r="EH62" s="313"/>
      <c r="EI62" s="313"/>
      <c r="EJ62" s="313"/>
      <c r="EK62" s="313"/>
      <c r="EL62" s="313"/>
      <c r="EM62" s="313"/>
      <c r="EN62" s="313"/>
      <c r="EO62" s="313"/>
      <c r="EP62" s="313"/>
      <c r="EQ62" s="313"/>
      <c r="ER62" s="313"/>
      <c r="ES62" s="313"/>
      <c r="ET62" s="313"/>
      <c r="EU62" s="313"/>
      <c r="EV62" s="313"/>
      <c r="EW62" s="313"/>
      <c r="EX62" s="313"/>
      <c r="EY62" s="313"/>
      <c r="EZ62" s="313"/>
      <c r="FA62" s="313"/>
      <c r="FB62" s="313"/>
      <c r="FC62" s="313"/>
      <c r="FD62" s="313"/>
      <c r="FE62" s="313"/>
      <c r="FF62" s="313"/>
      <c r="FG62" s="313"/>
      <c r="FH62" s="313"/>
      <c r="FI62" s="313"/>
      <c r="FJ62" s="313"/>
      <c r="FK62" s="313"/>
      <c r="FL62" s="313"/>
      <c r="FM62" s="313"/>
      <c r="FN62" s="313"/>
      <c r="FO62" s="313"/>
      <c r="FP62" s="313"/>
      <c r="FQ62" s="313"/>
      <c r="FR62" s="313"/>
      <c r="FS62" s="313"/>
      <c r="FT62" s="313"/>
      <c r="FU62" s="313"/>
      <c r="FV62" s="313"/>
      <c r="FW62" s="313"/>
      <c r="FX62" s="313"/>
      <c r="FY62" s="313"/>
      <c r="FZ62" s="313"/>
      <c r="GA62" s="313"/>
      <c r="GB62" s="313"/>
      <c r="GC62" s="313"/>
      <c r="GD62" s="313"/>
      <c r="GE62" s="313"/>
      <c r="GF62" s="313"/>
      <c r="GG62" s="313"/>
      <c r="GH62" s="313"/>
      <c r="GI62" s="313"/>
      <c r="GJ62" s="313"/>
      <c r="GK62" s="313"/>
      <c r="GL62" s="313"/>
      <c r="GM62" s="313"/>
      <c r="GN62" s="313"/>
      <c r="GO62" s="313"/>
      <c r="GP62" s="313"/>
      <c r="GQ62" s="313"/>
      <c r="GR62" s="313"/>
      <c r="GS62" s="313"/>
      <c r="GT62" s="313"/>
      <c r="GU62" s="313"/>
      <c r="GV62" s="313"/>
      <c r="GW62" s="313"/>
      <c r="GX62" s="313"/>
      <c r="GY62" s="313"/>
      <c r="GZ62" s="313"/>
      <c r="HA62" s="313"/>
      <c r="HB62" s="313"/>
      <c r="HC62" s="313"/>
      <c r="HD62" s="313"/>
      <c r="HE62" s="313"/>
      <c r="HF62" s="313"/>
      <c r="HG62" s="313"/>
      <c r="HH62" s="313"/>
      <c r="HI62" s="313"/>
      <c r="HJ62" s="313"/>
      <c r="HK62" s="313"/>
      <c r="HL62" s="313"/>
      <c r="HM62" s="313"/>
      <c r="HN62" s="313"/>
      <c r="HO62" s="313"/>
      <c r="HP62" s="313"/>
      <c r="HQ62" s="313"/>
      <c r="HR62" s="313"/>
      <c r="HS62" s="313"/>
      <c r="HT62" s="313"/>
      <c r="HU62" s="313"/>
      <c r="HV62" s="313"/>
      <c r="HW62" s="313"/>
      <c r="HX62" s="313"/>
      <c r="HY62" s="313"/>
      <c r="HZ62" s="313"/>
      <c r="IA62" s="313"/>
      <c r="IB62" s="313"/>
      <c r="IC62" s="313"/>
      <c r="ID62" s="313"/>
      <c r="IE62" s="313"/>
      <c r="IF62" s="313"/>
      <c r="IG62" s="313"/>
      <c r="IH62" s="313"/>
      <c r="II62" s="313"/>
      <c r="IJ62" s="313"/>
      <c r="IK62" s="313"/>
      <c r="IL62" s="313"/>
      <c r="IM62" s="313"/>
      <c r="IN62" s="313"/>
      <c r="IO62" s="313"/>
      <c r="IP62" s="313"/>
      <c r="IQ62" s="313"/>
      <c r="IR62" s="313"/>
    </row>
    <row r="63" spans="1:252" ht="12.75" customHeight="1">
      <c r="A63" s="152"/>
      <c r="B63" s="153"/>
      <c r="C63" s="474" t="s">
        <v>52</v>
      </c>
      <c r="D63" s="474"/>
      <c r="E63" s="154"/>
      <c r="F63" s="316">
        <v>177</v>
      </c>
      <c r="G63" s="184">
        <v>40</v>
      </c>
      <c r="H63" s="316"/>
      <c r="I63" s="156"/>
      <c r="J63" s="316"/>
      <c r="K63" s="156"/>
      <c r="L63" s="316"/>
      <c r="M63" s="156"/>
    </row>
    <row r="64" spans="1:252" ht="12.75" customHeight="1">
      <c r="A64" s="152"/>
      <c r="B64" s="153"/>
      <c r="C64" s="474" t="s">
        <v>53</v>
      </c>
      <c r="D64" s="474"/>
      <c r="E64" s="154"/>
      <c r="F64" s="316">
        <v>659</v>
      </c>
      <c r="G64" s="184">
        <v>18</v>
      </c>
      <c r="H64" s="316"/>
      <c r="I64" s="156"/>
      <c r="J64" s="316"/>
      <c r="K64" s="156"/>
      <c r="L64" s="316"/>
      <c r="M64" s="156"/>
    </row>
    <row r="65" spans="1:252" ht="12.75" customHeight="1">
      <c r="A65" s="146"/>
      <c r="B65" s="475" t="s">
        <v>19</v>
      </c>
      <c r="C65" s="475"/>
      <c r="D65" s="475"/>
      <c r="E65" s="148"/>
      <c r="F65" s="317">
        <v>1286</v>
      </c>
      <c r="G65" s="150">
        <v>6</v>
      </c>
      <c r="H65" s="317">
        <v>948</v>
      </c>
      <c r="I65" s="150">
        <v>11</v>
      </c>
      <c r="J65" s="317">
        <v>762</v>
      </c>
      <c r="K65" s="150">
        <v>11</v>
      </c>
      <c r="L65" s="317">
        <v>771</v>
      </c>
      <c r="M65" s="150">
        <v>8</v>
      </c>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313"/>
      <c r="BD65" s="313"/>
      <c r="BE65" s="313"/>
      <c r="BF65" s="313"/>
      <c r="BG65" s="313"/>
      <c r="BH65" s="313"/>
      <c r="BI65" s="313"/>
      <c r="BJ65" s="313"/>
      <c r="BK65" s="313"/>
      <c r="BL65" s="313"/>
      <c r="BM65" s="313"/>
      <c r="BN65" s="313"/>
      <c r="BO65" s="313"/>
      <c r="BP65" s="313"/>
      <c r="BQ65" s="313"/>
      <c r="BR65" s="313"/>
      <c r="BS65" s="313"/>
      <c r="BT65" s="313"/>
      <c r="BU65" s="313"/>
      <c r="BV65" s="313"/>
      <c r="BW65" s="313"/>
      <c r="BX65" s="313"/>
      <c r="BY65" s="313"/>
      <c r="BZ65" s="313"/>
      <c r="CA65" s="313"/>
      <c r="CB65" s="313"/>
      <c r="CC65" s="313"/>
      <c r="CD65" s="313"/>
      <c r="CE65" s="313"/>
      <c r="CF65" s="313"/>
      <c r="CG65" s="313"/>
      <c r="CH65" s="313"/>
      <c r="CI65" s="313"/>
      <c r="CJ65" s="313"/>
      <c r="CK65" s="313"/>
      <c r="CL65" s="313"/>
      <c r="CM65" s="313"/>
      <c r="CN65" s="313"/>
      <c r="CO65" s="313"/>
      <c r="CP65" s="313"/>
      <c r="CQ65" s="313"/>
      <c r="CR65" s="313"/>
      <c r="CS65" s="313"/>
      <c r="CT65" s="313"/>
      <c r="CU65" s="313"/>
      <c r="CV65" s="313"/>
      <c r="CW65" s="313"/>
      <c r="CX65" s="313"/>
      <c r="CY65" s="313"/>
      <c r="CZ65" s="313"/>
      <c r="DA65" s="313"/>
      <c r="DB65" s="313"/>
      <c r="DC65" s="313"/>
      <c r="DD65" s="313"/>
      <c r="DE65" s="313"/>
      <c r="DF65" s="313"/>
      <c r="DG65" s="313"/>
      <c r="DH65" s="313"/>
      <c r="DI65" s="313"/>
      <c r="DJ65" s="313"/>
      <c r="DK65" s="313"/>
      <c r="DL65" s="313"/>
      <c r="DM65" s="313"/>
      <c r="DN65" s="313"/>
      <c r="DO65" s="313"/>
      <c r="DP65" s="313"/>
      <c r="DQ65" s="313"/>
      <c r="DR65" s="313"/>
      <c r="DS65" s="313"/>
      <c r="DT65" s="313"/>
      <c r="DU65" s="313"/>
      <c r="DV65" s="313"/>
      <c r="DW65" s="313"/>
      <c r="DX65" s="313"/>
      <c r="DY65" s="313"/>
      <c r="DZ65" s="313"/>
      <c r="EA65" s="313"/>
      <c r="EB65" s="313"/>
      <c r="EC65" s="313"/>
      <c r="ED65" s="313"/>
      <c r="EE65" s="313"/>
      <c r="EF65" s="313"/>
      <c r="EG65" s="313"/>
      <c r="EH65" s="313"/>
      <c r="EI65" s="313"/>
      <c r="EJ65" s="313"/>
      <c r="EK65" s="313"/>
      <c r="EL65" s="313"/>
      <c r="EM65" s="313"/>
      <c r="EN65" s="313"/>
      <c r="EO65" s="313"/>
      <c r="EP65" s="313"/>
      <c r="EQ65" s="313"/>
      <c r="ER65" s="313"/>
      <c r="ES65" s="313"/>
      <c r="ET65" s="313"/>
      <c r="EU65" s="313"/>
      <c r="EV65" s="313"/>
      <c r="EW65" s="313"/>
      <c r="EX65" s="313"/>
      <c r="EY65" s="313"/>
      <c r="EZ65" s="313"/>
      <c r="FA65" s="313"/>
      <c r="FB65" s="313"/>
      <c r="FC65" s="313"/>
      <c r="FD65" s="313"/>
      <c r="FE65" s="313"/>
      <c r="FF65" s="313"/>
      <c r="FG65" s="313"/>
      <c r="FH65" s="313"/>
      <c r="FI65" s="313"/>
      <c r="FJ65" s="313"/>
      <c r="FK65" s="313"/>
      <c r="FL65" s="313"/>
      <c r="FM65" s="313"/>
      <c r="FN65" s="313"/>
      <c r="FO65" s="313"/>
      <c r="FP65" s="313"/>
      <c r="FQ65" s="313"/>
      <c r="FR65" s="313"/>
      <c r="FS65" s="313"/>
      <c r="FT65" s="313"/>
      <c r="FU65" s="313"/>
      <c r="FV65" s="313"/>
      <c r="FW65" s="313"/>
      <c r="FX65" s="313"/>
      <c r="FY65" s="313"/>
      <c r="FZ65" s="313"/>
      <c r="GA65" s="313"/>
      <c r="GB65" s="313"/>
      <c r="GC65" s="313"/>
      <c r="GD65" s="313"/>
      <c r="GE65" s="313"/>
      <c r="GF65" s="313"/>
      <c r="GG65" s="313"/>
      <c r="GH65" s="313"/>
      <c r="GI65" s="313"/>
      <c r="GJ65" s="313"/>
      <c r="GK65" s="313"/>
      <c r="GL65" s="313"/>
      <c r="GM65" s="313"/>
      <c r="GN65" s="313"/>
      <c r="GO65" s="313"/>
      <c r="GP65" s="313"/>
      <c r="GQ65" s="313"/>
      <c r="GR65" s="313"/>
      <c r="GS65" s="313"/>
      <c r="GT65" s="313"/>
      <c r="GU65" s="313"/>
      <c r="GV65" s="313"/>
      <c r="GW65" s="313"/>
      <c r="GX65" s="313"/>
      <c r="GY65" s="313"/>
      <c r="GZ65" s="313"/>
      <c r="HA65" s="313"/>
      <c r="HB65" s="313"/>
      <c r="HC65" s="313"/>
      <c r="HD65" s="313"/>
      <c r="HE65" s="313"/>
      <c r="HF65" s="313"/>
      <c r="HG65" s="313"/>
      <c r="HH65" s="313"/>
      <c r="HI65" s="313"/>
      <c r="HJ65" s="313"/>
      <c r="HK65" s="313"/>
      <c r="HL65" s="313"/>
      <c r="HM65" s="313"/>
      <c r="HN65" s="313"/>
      <c r="HO65" s="313"/>
      <c r="HP65" s="313"/>
      <c r="HQ65" s="313"/>
      <c r="HR65" s="313"/>
      <c r="HS65" s="313"/>
      <c r="HT65" s="313"/>
      <c r="HU65" s="313"/>
      <c r="HV65" s="313"/>
      <c r="HW65" s="313"/>
      <c r="HX65" s="313"/>
      <c r="HY65" s="313"/>
      <c r="HZ65" s="313"/>
      <c r="IA65" s="313"/>
      <c r="IB65" s="313"/>
      <c r="IC65" s="313"/>
      <c r="ID65" s="313"/>
      <c r="IE65" s="313"/>
      <c r="IF65" s="313"/>
      <c r="IG65" s="313"/>
      <c r="IH65" s="313"/>
      <c r="II65" s="313"/>
      <c r="IJ65" s="313"/>
      <c r="IK65" s="313"/>
      <c r="IL65" s="313"/>
      <c r="IM65" s="313"/>
      <c r="IN65" s="313"/>
      <c r="IO65" s="313"/>
      <c r="IP65" s="313"/>
      <c r="IQ65" s="313"/>
      <c r="IR65" s="313"/>
    </row>
    <row r="66" spans="1:252" ht="12.75" customHeight="1">
      <c r="A66" s="152"/>
      <c r="B66" s="159"/>
      <c r="C66" s="474" t="s">
        <v>22</v>
      </c>
      <c r="D66" s="474"/>
      <c r="E66" s="161"/>
      <c r="F66" s="316"/>
      <c r="G66" s="156"/>
      <c r="H66" s="316"/>
      <c r="I66" s="156"/>
      <c r="J66" s="316"/>
      <c r="K66" s="156"/>
      <c r="L66" s="316"/>
      <c r="M66" s="156"/>
    </row>
    <row r="67" spans="1:252" ht="12.75" customHeight="1">
      <c r="A67" s="152"/>
      <c r="B67" s="159"/>
      <c r="C67" s="474" t="s">
        <v>74</v>
      </c>
      <c r="D67" s="474"/>
      <c r="E67" s="161"/>
      <c r="F67" s="316"/>
      <c r="G67" s="156"/>
      <c r="H67" s="316"/>
      <c r="I67" s="156"/>
      <c r="J67" s="316"/>
      <c r="K67" s="156"/>
      <c r="L67" s="316"/>
      <c r="M67" s="156"/>
    </row>
    <row r="68" spans="1:252" ht="12.75" customHeight="1">
      <c r="A68" s="152"/>
      <c r="B68" s="159"/>
      <c r="C68" s="474" t="s">
        <v>75</v>
      </c>
      <c r="D68" s="474"/>
      <c r="E68" s="161"/>
      <c r="F68" s="316"/>
      <c r="G68" s="156"/>
      <c r="H68" s="316"/>
      <c r="I68" s="156"/>
      <c r="J68" s="316"/>
      <c r="K68" s="156"/>
      <c r="L68" s="316"/>
      <c r="M68" s="156"/>
    </row>
    <row r="69" spans="1:252" ht="12.75" customHeight="1">
      <c r="A69" s="152"/>
      <c r="B69" s="159"/>
      <c r="C69" s="474" t="s">
        <v>76</v>
      </c>
      <c r="D69" s="474"/>
      <c r="E69" s="161"/>
      <c r="F69" s="316"/>
      <c r="G69" s="156"/>
      <c r="H69" s="316"/>
      <c r="I69" s="156"/>
      <c r="J69" s="316"/>
      <c r="K69" s="156"/>
      <c r="L69" s="316"/>
      <c r="M69" s="156"/>
    </row>
    <row r="70" spans="1:252" ht="12.75" customHeight="1">
      <c r="A70" s="146"/>
      <c r="B70" s="472" t="s">
        <v>13</v>
      </c>
      <c r="C70" s="472"/>
      <c r="D70" s="147"/>
      <c r="E70" s="148"/>
      <c r="F70" s="320">
        <v>7</v>
      </c>
      <c r="G70" s="150">
        <v>48</v>
      </c>
      <c r="H70" s="320">
        <v>4</v>
      </c>
      <c r="I70" s="150">
        <v>19</v>
      </c>
      <c r="J70" s="320">
        <v>3</v>
      </c>
      <c r="K70" s="150">
        <v>19</v>
      </c>
      <c r="L70" s="320">
        <v>2</v>
      </c>
      <c r="M70" s="150">
        <v>19</v>
      </c>
      <c r="N70" s="313"/>
      <c r="O70" s="313"/>
      <c r="P70" s="313"/>
      <c r="Q70" s="313"/>
      <c r="R70" s="313"/>
      <c r="S70" s="313"/>
      <c r="T70" s="313"/>
      <c r="U70" s="313"/>
      <c r="V70" s="313"/>
      <c r="W70" s="313"/>
      <c r="X70" s="313"/>
      <c r="Y70" s="313"/>
      <c r="Z70" s="313"/>
      <c r="AA70" s="313"/>
      <c r="AB70" s="313"/>
      <c r="AC70" s="313"/>
      <c r="AD70" s="313"/>
      <c r="AE70" s="313"/>
      <c r="AF70" s="313"/>
      <c r="AG70" s="313"/>
      <c r="AH70" s="313"/>
      <c r="AI70" s="313"/>
      <c r="AJ70" s="313"/>
      <c r="AK70" s="313"/>
      <c r="AL70" s="313"/>
      <c r="AM70" s="313"/>
      <c r="AN70" s="313"/>
      <c r="AO70" s="313"/>
      <c r="AP70" s="313"/>
      <c r="AQ70" s="313"/>
      <c r="AR70" s="313"/>
      <c r="AS70" s="313"/>
      <c r="AT70" s="313"/>
      <c r="AU70" s="313"/>
      <c r="AV70" s="313"/>
      <c r="AW70" s="313"/>
      <c r="AX70" s="313"/>
      <c r="AY70" s="313"/>
      <c r="AZ70" s="313"/>
      <c r="BA70" s="313"/>
      <c r="BB70" s="313"/>
      <c r="BC70" s="313"/>
      <c r="BD70" s="313"/>
      <c r="BE70" s="313"/>
      <c r="BF70" s="313"/>
      <c r="BG70" s="313"/>
      <c r="BH70" s="313"/>
      <c r="BI70" s="313"/>
      <c r="BJ70" s="313"/>
      <c r="BK70" s="313"/>
      <c r="BL70" s="313"/>
      <c r="BM70" s="313"/>
      <c r="BN70" s="313"/>
      <c r="BO70" s="313"/>
      <c r="BP70" s="313"/>
      <c r="BQ70" s="313"/>
      <c r="BR70" s="313"/>
      <c r="BS70" s="313"/>
      <c r="BT70" s="313"/>
      <c r="BU70" s="313"/>
      <c r="BV70" s="313"/>
      <c r="BW70" s="313"/>
      <c r="BX70" s="313"/>
      <c r="BY70" s="313"/>
      <c r="BZ70" s="313"/>
      <c r="CA70" s="313"/>
      <c r="CB70" s="313"/>
      <c r="CC70" s="313"/>
      <c r="CD70" s="313"/>
      <c r="CE70" s="313"/>
      <c r="CF70" s="313"/>
      <c r="CG70" s="313"/>
      <c r="CH70" s="313"/>
      <c r="CI70" s="313"/>
      <c r="CJ70" s="313"/>
      <c r="CK70" s="313"/>
      <c r="CL70" s="313"/>
      <c r="CM70" s="313"/>
      <c r="CN70" s="313"/>
      <c r="CO70" s="313"/>
      <c r="CP70" s="313"/>
      <c r="CQ70" s="313"/>
      <c r="CR70" s="313"/>
      <c r="CS70" s="313"/>
      <c r="CT70" s="313"/>
      <c r="CU70" s="313"/>
      <c r="CV70" s="313"/>
      <c r="CW70" s="313"/>
      <c r="CX70" s="313"/>
      <c r="CY70" s="313"/>
      <c r="CZ70" s="313"/>
      <c r="DA70" s="313"/>
      <c r="DB70" s="313"/>
      <c r="DC70" s="313"/>
      <c r="DD70" s="313"/>
      <c r="DE70" s="313"/>
      <c r="DF70" s="313"/>
      <c r="DG70" s="313"/>
      <c r="DH70" s="313"/>
      <c r="DI70" s="313"/>
      <c r="DJ70" s="313"/>
      <c r="DK70" s="313"/>
      <c r="DL70" s="313"/>
      <c r="DM70" s="313"/>
      <c r="DN70" s="313"/>
      <c r="DO70" s="313"/>
      <c r="DP70" s="313"/>
      <c r="DQ70" s="313"/>
      <c r="DR70" s="313"/>
      <c r="DS70" s="313"/>
      <c r="DT70" s="313"/>
      <c r="DU70" s="313"/>
      <c r="DV70" s="313"/>
      <c r="DW70" s="313"/>
      <c r="DX70" s="313"/>
      <c r="DY70" s="313"/>
      <c r="DZ70" s="313"/>
      <c r="EA70" s="313"/>
      <c r="EB70" s="313"/>
      <c r="EC70" s="313"/>
      <c r="ED70" s="313"/>
      <c r="EE70" s="313"/>
      <c r="EF70" s="313"/>
      <c r="EG70" s="313"/>
      <c r="EH70" s="313"/>
      <c r="EI70" s="313"/>
      <c r="EJ70" s="313"/>
      <c r="EK70" s="313"/>
      <c r="EL70" s="313"/>
      <c r="EM70" s="313"/>
      <c r="EN70" s="313"/>
      <c r="EO70" s="313"/>
      <c r="EP70" s="313"/>
      <c r="EQ70" s="313"/>
      <c r="ER70" s="313"/>
      <c r="ES70" s="313"/>
      <c r="ET70" s="313"/>
      <c r="EU70" s="313"/>
      <c r="EV70" s="313"/>
      <c r="EW70" s="313"/>
      <c r="EX70" s="313"/>
      <c r="EY70" s="313"/>
      <c r="EZ70" s="313"/>
      <c r="FA70" s="313"/>
      <c r="FB70" s="313"/>
      <c r="FC70" s="313"/>
      <c r="FD70" s="313"/>
      <c r="FE70" s="313"/>
      <c r="FF70" s="313"/>
      <c r="FG70" s="313"/>
      <c r="FH70" s="313"/>
      <c r="FI70" s="313"/>
      <c r="FJ70" s="313"/>
      <c r="FK70" s="313"/>
      <c r="FL70" s="313"/>
      <c r="FM70" s="313"/>
      <c r="FN70" s="313"/>
      <c r="FO70" s="313"/>
      <c r="FP70" s="313"/>
      <c r="FQ70" s="313"/>
      <c r="FR70" s="313"/>
      <c r="FS70" s="313"/>
      <c r="FT70" s="313"/>
      <c r="FU70" s="313"/>
      <c r="FV70" s="313"/>
      <c r="FW70" s="313"/>
      <c r="FX70" s="313"/>
      <c r="FY70" s="313"/>
      <c r="FZ70" s="313"/>
      <c r="GA70" s="313"/>
      <c r="GB70" s="313"/>
      <c r="GC70" s="313"/>
      <c r="GD70" s="313"/>
      <c r="GE70" s="313"/>
      <c r="GF70" s="313"/>
      <c r="GG70" s="313"/>
      <c r="GH70" s="313"/>
      <c r="GI70" s="313"/>
      <c r="GJ70" s="313"/>
      <c r="GK70" s="313"/>
      <c r="GL70" s="313"/>
      <c r="GM70" s="313"/>
      <c r="GN70" s="313"/>
      <c r="GO70" s="313"/>
      <c r="GP70" s="313"/>
      <c r="GQ70" s="313"/>
      <c r="GR70" s="313"/>
      <c r="GS70" s="313"/>
      <c r="GT70" s="313"/>
      <c r="GU70" s="313"/>
      <c r="GV70" s="313"/>
      <c r="GW70" s="313"/>
      <c r="GX70" s="313"/>
      <c r="GY70" s="313"/>
      <c r="GZ70" s="313"/>
      <c r="HA70" s="313"/>
      <c r="HB70" s="313"/>
      <c r="HC70" s="313"/>
      <c r="HD70" s="313"/>
      <c r="HE70" s="313"/>
      <c r="HF70" s="313"/>
      <c r="HG70" s="313"/>
      <c r="HH70" s="313"/>
      <c r="HI70" s="313"/>
      <c r="HJ70" s="313"/>
      <c r="HK70" s="313"/>
      <c r="HL70" s="313"/>
      <c r="HM70" s="313"/>
      <c r="HN70" s="313"/>
      <c r="HO70" s="313"/>
      <c r="HP70" s="313"/>
      <c r="HQ70" s="313"/>
      <c r="HR70" s="313"/>
      <c r="HS70" s="313"/>
      <c r="HT70" s="313"/>
      <c r="HU70" s="313"/>
      <c r="HV70" s="313"/>
      <c r="HW70" s="313"/>
      <c r="HX70" s="313"/>
      <c r="HY70" s="313"/>
      <c r="HZ70" s="313"/>
      <c r="IA70" s="313"/>
      <c r="IB70" s="313"/>
      <c r="IC70" s="313"/>
      <c r="ID70" s="313"/>
      <c r="IE70" s="313"/>
      <c r="IF70" s="313"/>
      <c r="IG70" s="313"/>
      <c r="IH70" s="313"/>
      <c r="II70" s="313"/>
      <c r="IJ70" s="313"/>
      <c r="IK70" s="313"/>
      <c r="IL70" s="313"/>
      <c r="IM70" s="313"/>
      <c r="IN70" s="313"/>
      <c r="IO70" s="313"/>
      <c r="IP70" s="313"/>
      <c r="IQ70" s="313"/>
      <c r="IR70" s="313"/>
    </row>
    <row r="71" spans="1:252" ht="12.75" customHeight="1">
      <c r="A71" s="146"/>
      <c r="B71" s="472" t="s">
        <v>14</v>
      </c>
      <c r="C71" s="472"/>
      <c r="D71" s="147"/>
      <c r="E71" s="148"/>
      <c r="F71" s="320">
        <v>55</v>
      </c>
      <c r="G71" s="150">
        <v>46</v>
      </c>
      <c r="H71" s="320">
        <v>42</v>
      </c>
      <c r="I71" s="150">
        <v>18</v>
      </c>
      <c r="J71" s="320">
        <v>43</v>
      </c>
      <c r="K71" s="150">
        <v>18</v>
      </c>
      <c r="L71" s="320">
        <v>39</v>
      </c>
      <c r="M71" s="150">
        <v>18</v>
      </c>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c r="AK71" s="313"/>
      <c r="AL71" s="313"/>
      <c r="AM71" s="313"/>
      <c r="AN71" s="313"/>
      <c r="AO71" s="313"/>
      <c r="AP71" s="313"/>
      <c r="AQ71" s="313"/>
      <c r="AR71" s="313"/>
      <c r="AS71" s="313"/>
      <c r="AT71" s="313"/>
      <c r="AU71" s="313"/>
      <c r="AV71" s="313"/>
      <c r="AW71" s="313"/>
      <c r="AX71" s="313"/>
      <c r="AY71" s="313"/>
      <c r="AZ71" s="313"/>
      <c r="BA71" s="313"/>
      <c r="BB71" s="313"/>
      <c r="BC71" s="313"/>
      <c r="BD71" s="313"/>
      <c r="BE71" s="313"/>
      <c r="BF71" s="313"/>
      <c r="BG71" s="313"/>
      <c r="BH71" s="313"/>
      <c r="BI71" s="313"/>
      <c r="BJ71" s="313"/>
      <c r="BK71" s="313"/>
      <c r="BL71" s="313"/>
      <c r="BM71" s="313"/>
      <c r="BN71" s="313"/>
      <c r="BO71" s="313"/>
      <c r="BP71" s="313"/>
      <c r="BQ71" s="313"/>
      <c r="BR71" s="313"/>
      <c r="BS71" s="313"/>
      <c r="BT71" s="313"/>
      <c r="BU71" s="313"/>
      <c r="BV71" s="313"/>
      <c r="BW71" s="313"/>
      <c r="BX71" s="313"/>
      <c r="BY71" s="313"/>
      <c r="BZ71" s="313"/>
      <c r="CA71" s="313"/>
      <c r="CB71" s="313"/>
      <c r="CC71" s="313"/>
      <c r="CD71" s="313"/>
      <c r="CE71" s="313"/>
      <c r="CF71" s="313"/>
      <c r="CG71" s="313"/>
      <c r="CH71" s="313"/>
      <c r="CI71" s="313"/>
      <c r="CJ71" s="313"/>
      <c r="CK71" s="313"/>
      <c r="CL71" s="313"/>
      <c r="CM71" s="313"/>
      <c r="CN71" s="313"/>
      <c r="CO71" s="313"/>
      <c r="CP71" s="313"/>
      <c r="CQ71" s="313"/>
      <c r="CR71" s="313"/>
      <c r="CS71" s="313"/>
      <c r="CT71" s="313"/>
      <c r="CU71" s="313"/>
      <c r="CV71" s="313"/>
      <c r="CW71" s="313"/>
      <c r="CX71" s="313"/>
      <c r="CY71" s="313"/>
      <c r="CZ71" s="313"/>
      <c r="DA71" s="313"/>
      <c r="DB71" s="313"/>
      <c r="DC71" s="313"/>
      <c r="DD71" s="313"/>
      <c r="DE71" s="313"/>
      <c r="DF71" s="313"/>
      <c r="DG71" s="313"/>
      <c r="DH71" s="313"/>
      <c r="DI71" s="313"/>
      <c r="DJ71" s="313"/>
      <c r="DK71" s="313"/>
      <c r="DL71" s="313"/>
      <c r="DM71" s="313"/>
      <c r="DN71" s="313"/>
      <c r="DO71" s="313"/>
      <c r="DP71" s="313"/>
      <c r="DQ71" s="313"/>
      <c r="DR71" s="313"/>
      <c r="DS71" s="313"/>
      <c r="DT71" s="313"/>
      <c r="DU71" s="313"/>
      <c r="DV71" s="313"/>
      <c r="DW71" s="313"/>
      <c r="DX71" s="313"/>
      <c r="DY71" s="313"/>
      <c r="DZ71" s="313"/>
      <c r="EA71" s="313"/>
      <c r="EB71" s="313"/>
      <c r="EC71" s="313"/>
      <c r="ED71" s="313"/>
      <c r="EE71" s="313"/>
      <c r="EF71" s="313"/>
      <c r="EG71" s="313"/>
      <c r="EH71" s="313"/>
      <c r="EI71" s="313"/>
      <c r="EJ71" s="313"/>
      <c r="EK71" s="313"/>
      <c r="EL71" s="313"/>
      <c r="EM71" s="313"/>
      <c r="EN71" s="313"/>
      <c r="EO71" s="313"/>
      <c r="EP71" s="313"/>
      <c r="EQ71" s="313"/>
      <c r="ER71" s="313"/>
      <c r="ES71" s="313"/>
      <c r="ET71" s="313"/>
      <c r="EU71" s="313"/>
      <c r="EV71" s="313"/>
      <c r="EW71" s="313"/>
      <c r="EX71" s="313"/>
      <c r="EY71" s="313"/>
      <c r="EZ71" s="313"/>
      <c r="FA71" s="313"/>
      <c r="FB71" s="313"/>
      <c r="FC71" s="313"/>
      <c r="FD71" s="313"/>
      <c r="FE71" s="313"/>
      <c r="FF71" s="313"/>
      <c r="FG71" s="313"/>
      <c r="FH71" s="313"/>
      <c r="FI71" s="313"/>
      <c r="FJ71" s="313"/>
      <c r="FK71" s="313"/>
      <c r="FL71" s="313"/>
      <c r="FM71" s="313"/>
      <c r="FN71" s="313"/>
      <c r="FO71" s="313"/>
      <c r="FP71" s="313"/>
      <c r="FQ71" s="313"/>
      <c r="FR71" s="313"/>
      <c r="FS71" s="313"/>
      <c r="FT71" s="313"/>
      <c r="FU71" s="313"/>
      <c r="FV71" s="313"/>
      <c r="FW71" s="313"/>
      <c r="FX71" s="313"/>
      <c r="FY71" s="313"/>
      <c r="FZ71" s="313"/>
      <c r="GA71" s="313"/>
      <c r="GB71" s="313"/>
      <c r="GC71" s="313"/>
      <c r="GD71" s="313"/>
      <c r="GE71" s="313"/>
      <c r="GF71" s="313"/>
      <c r="GG71" s="313"/>
      <c r="GH71" s="313"/>
      <c r="GI71" s="313"/>
      <c r="GJ71" s="313"/>
      <c r="GK71" s="313"/>
      <c r="GL71" s="313"/>
      <c r="GM71" s="313"/>
      <c r="GN71" s="313"/>
      <c r="GO71" s="313"/>
      <c r="GP71" s="313"/>
      <c r="GQ71" s="313"/>
      <c r="GR71" s="313"/>
      <c r="GS71" s="313"/>
      <c r="GT71" s="313"/>
      <c r="GU71" s="313"/>
      <c r="GV71" s="313"/>
      <c r="GW71" s="313"/>
      <c r="GX71" s="313"/>
      <c r="GY71" s="313"/>
      <c r="GZ71" s="313"/>
      <c r="HA71" s="313"/>
      <c r="HB71" s="313"/>
      <c r="HC71" s="313"/>
      <c r="HD71" s="313"/>
      <c r="HE71" s="313"/>
      <c r="HF71" s="313"/>
      <c r="HG71" s="313"/>
      <c r="HH71" s="313"/>
      <c r="HI71" s="313"/>
      <c r="HJ71" s="313"/>
      <c r="HK71" s="313"/>
      <c r="HL71" s="313"/>
      <c r="HM71" s="313"/>
      <c r="HN71" s="313"/>
      <c r="HO71" s="313"/>
      <c r="HP71" s="313"/>
      <c r="HQ71" s="313"/>
      <c r="HR71" s="313"/>
      <c r="HS71" s="313"/>
      <c r="HT71" s="313"/>
      <c r="HU71" s="313"/>
      <c r="HV71" s="313"/>
      <c r="HW71" s="313"/>
      <c r="HX71" s="313"/>
      <c r="HY71" s="313"/>
      <c r="HZ71" s="313"/>
      <c r="IA71" s="313"/>
      <c r="IB71" s="313"/>
      <c r="IC71" s="313"/>
      <c r="ID71" s="313"/>
      <c r="IE71" s="313"/>
      <c r="IF71" s="313"/>
      <c r="IG71" s="313"/>
      <c r="IH71" s="313"/>
      <c r="II71" s="313"/>
      <c r="IJ71" s="313"/>
      <c r="IK71" s="313"/>
      <c r="IL71" s="313"/>
      <c r="IM71" s="313"/>
      <c r="IN71" s="313"/>
      <c r="IO71" s="313"/>
      <c r="IP71" s="313"/>
      <c r="IQ71" s="313"/>
      <c r="IR71" s="313"/>
    </row>
    <row r="72" spans="1:252" ht="12.75" customHeight="1">
      <c r="A72" s="146"/>
      <c r="B72" s="472" t="s">
        <v>15</v>
      </c>
      <c r="C72" s="472"/>
      <c r="D72" s="147"/>
      <c r="E72" s="148"/>
      <c r="F72" s="320">
        <v>482</v>
      </c>
      <c r="G72" s="150">
        <v>24</v>
      </c>
      <c r="H72" s="320">
        <v>360</v>
      </c>
      <c r="I72" s="150">
        <v>14</v>
      </c>
      <c r="J72" s="320">
        <v>281</v>
      </c>
      <c r="K72" s="150">
        <v>14</v>
      </c>
      <c r="L72" s="320">
        <v>181</v>
      </c>
      <c r="M72" s="150">
        <v>14</v>
      </c>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313"/>
      <c r="AK72" s="313"/>
      <c r="AL72" s="313"/>
      <c r="AM72" s="313"/>
      <c r="AN72" s="313"/>
      <c r="AO72" s="313"/>
      <c r="AP72" s="313"/>
      <c r="AQ72" s="313"/>
      <c r="AR72" s="313"/>
      <c r="AS72" s="313"/>
      <c r="AT72" s="313"/>
      <c r="AU72" s="313"/>
      <c r="AV72" s="313"/>
      <c r="AW72" s="313"/>
      <c r="AX72" s="313"/>
      <c r="AY72" s="313"/>
      <c r="AZ72" s="313"/>
      <c r="BA72" s="313"/>
      <c r="BB72" s="313"/>
      <c r="BC72" s="313"/>
      <c r="BD72" s="313"/>
      <c r="BE72" s="313"/>
      <c r="BF72" s="313"/>
      <c r="BG72" s="313"/>
      <c r="BH72" s="313"/>
      <c r="BI72" s="313"/>
      <c r="BJ72" s="313"/>
      <c r="BK72" s="313"/>
      <c r="BL72" s="313"/>
      <c r="BM72" s="313"/>
      <c r="BN72" s="313"/>
      <c r="BO72" s="313"/>
      <c r="BP72" s="313"/>
      <c r="BQ72" s="313"/>
      <c r="BR72" s="313"/>
      <c r="BS72" s="313"/>
      <c r="BT72" s="313"/>
      <c r="BU72" s="313"/>
      <c r="BV72" s="313"/>
      <c r="BW72" s="313"/>
      <c r="BX72" s="313"/>
      <c r="BY72" s="313"/>
      <c r="BZ72" s="313"/>
      <c r="CA72" s="313"/>
      <c r="CB72" s="313"/>
      <c r="CC72" s="313"/>
      <c r="CD72" s="313"/>
      <c r="CE72" s="313"/>
      <c r="CF72" s="313"/>
      <c r="CG72" s="313"/>
      <c r="CH72" s="313"/>
      <c r="CI72" s="313"/>
      <c r="CJ72" s="313"/>
      <c r="CK72" s="313"/>
      <c r="CL72" s="313"/>
      <c r="CM72" s="313"/>
      <c r="CN72" s="313"/>
      <c r="CO72" s="313"/>
      <c r="CP72" s="313"/>
      <c r="CQ72" s="313"/>
      <c r="CR72" s="313"/>
      <c r="CS72" s="313"/>
      <c r="CT72" s="313"/>
      <c r="CU72" s="313"/>
      <c r="CV72" s="313"/>
      <c r="CW72" s="313"/>
      <c r="CX72" s="313"/>
      <c r="CY72" s="313"/>
      <c r="CZ72" s="313"/>
      <c r="DA72" s="313"/>
      <c r="DB72" s="313"/>
      <c r="DC72" s="313"/>
      <c r="DD72" s="313"/>
      <c r="DE72" s="313"/>
      <c r="DF72" s="313"/>
      <c r="DG72" s="313"/>
      <c r="DH72" s="313"/>
      <c r="DI72" s="313"/>
      <c r="DJ72" s="313"/>
      <c r="DK72" s="313"/>
      <c r="DL72" s="313"/>
      <c r="DM72" s="313"/>
      <c r="DN72" s="313"/>
      <c r="DO72" s="313"/>
      <c r="DP72" s="313"/>
      <c r="DQ72" s="313"/>
      <c r="DR72" s="313"/>
      <c r="DS72" s="313"/>
      <c r="DT72" s="313"/>
      <c r="DU72" s="313"/>
      <c r="DV72" s="313"/>
      <c r="DW72" s="313"/>
      <c r="DX72" s="313"/>
      <c r="DY72" s="313"/>
      <c r="DZ72" s="313"/>
      <c r="EA72" s="313"/>
      <c r="EB72" s="313"/>
      <c r="EC72" s="313"/>
      <c r="ED72" s="313"/>
      <c r="EE72" s="313"/>
      <c r="EF72" s="313"/>
      <c r="EG72" s="313"/>
      <c r="EH72" s="313"/>
      <c r="EI72" s="313"/>
      <c r="EJ72" s="313"/>
      <c r="EK72" s="313"/>
      <c r="EL72" s="313"/>
      <c r="EM72" s="313"/>
      <c r="EN72" s="313"/>
      <c r="EO72" s="313"/>
      <c r="EP72" s="313"/>
      <c r="EQ72" s="313"/>
      <c r="ER72" s="313"/>
      <c r="ES72" s="313"/>
      <c r="ET72" s="313"/>
      <c r="EU72" s="313"/>
      <c r="EV72" s="313"/>
      <c r="EW72" s="313"/>
      <c r="EX72" s="313"/>
      <c r="EY72" s="313"/>
      <c r="EZ72" s="313"/>
      <c r="FA72" s="313"/>
      <c r="FB72" s="313"/>
      <c r="FC72" s="313"/>
      <c r="FD72" s="313"/>
      <c r="FE72" s="313"/>
      <c r="FF72" s="313"/>
      <c r="FG72" s="313"/>
      <c r="FH72" s="313"/>
      <c r="FI72" s="313"/>
      <c r="FJ72" s="313"/>
      <c r="FK72" s="313"/>
      <c r="FL72" s="313"/>
      <c r="FM72" s="313"/>
      <c r="FN72" s="313"/>
      <c r="FO72" s="313"/>
      <c r="FP72" s="313"/>
      <c r="FQ72" s="313"/>
      <c r="FR72" s="313"/>
      <c r="FS72" s="313"/>
      <c r="FT72" s="313"/>
      <c r="FU72" s="313"/>
      <c r="FV72" s="313"/>
      <c r="FW72" s="313"/>
      <c r="FX72" s="313"/>
      <c r="FY72" s="313"/>
      <c r="FZ72" s="313"/>
      <c r="GA72" s="313"/>
      <c r="GB72" s="313"/>
      <c r="GC72" s="313"/>
      <c r="GD72" s="313"/>
      <c r="GE72" s="313"/>
      <c r="GF72" s="313"/>
      <c r="GG72" s="313"/>
      <c r="GH72" s="313"/>
      <c r="GI72" s="313"/>
      <c r="GJ72" s="313"/>
      <c r="GK72" s="313"/>
      <c r="GL72" s="313"/>
      <c r="GM72" s="313"/>
      <c r="GN72" s="313"/>
      <c r="GO72" s="313"/>
      <c r="GP72" s="313"/>
      <c r="GQ72" s="313"/>
      <c r="GR72" s="313"/>
      <c r="GS72" s="313"/>
      <c r="GT72" s="313"/>
      <c r="GU72" s="313"/>
      <c r="GV72" s="313"/>
      <c r="GW72" s="313"/>
      <c r="GX72" s="313"/>
      <c r="GY72" s="313"/>
      <c r="GZ72" s="313"/>
      <c r="HA72" s="313"/>
      <c r="HB72" s="313"/>
      <c r="HC72" s="313"/>
      <c r="HD72" s="313"/>
      <c r="HE72" s="313"/>
      <c r="HF72" s="313"/>
      <c r="HG72" s="313"/>
      <c r="HH72" s="313"/>
      <c r="HI72" s="313"/>
      <c r="HJ72" s="313"/>
      <c r="HK72" s="313"/>
      <c r="HL72" s="313"/>
      <c r="HM72" s="313"/>
      <c r="HN72" s="313"/>
      <c r="HO72" s="313"/>
      <c r="HP72" s="313"/>
      <c r="HQ72" s="313"/>
      <c r="HR72" s="313"/>
      <c r="HS72" s="313"/>
      <c r="HT72" s="313"/>
      <c r="HU72" s="313"/>
      <c r="HV72" s="313"/>
      <c r="HW72" s="313"/>
      <c r="HX72" s="313"/>
      <c r="HY72" s="313"/>
      <c r="HZ72" s="313"/>
      <c r="IA72" s="313"/>
      <c r="IB72" s="313"/>
      <c r="IC72" s="313"/>
      <c r="ID72" s="313"/>
      <c r="IE72" s="313"/>
      <c r="IF72" s="313"/>
      <c r="IG72" s="313"/>
      <c r="IH72" s="313"/>
      <c r="II72" s="313"/>
      <c r="IJ72" s="313"/>
      <c r="IK72" s="313"/>
      <c r="IL72" s="313"/>
      <c r="IM72" s="313"/>
      <c r="IN72" s="313"/>
      <c r="IO72" s="313"/>
      <c r="IP72" s="313"/>
      <c r="IQ72" s="313"/>
      <c r="IR72" s="313"/>
    </row>
    <row r="73" spans="1:252" ht="12.75" customHeight="1">
      <c r="A73" s="146"/>
      <c r="B73" s="472" t="s">
        <v>16</v>
      </c>
      <c r="C73" s="472"/>
      <c r="D73" s="147"/>
      <c r="E73" s="148"/>
      <c r="F73" s="320">
        <v>329</v>
      </c>
      <c r="G73" s="150">
        <v>35</v>
      </c>
      <c r="H73" s="320">
        <v>263</v>
      </c>
      <c r="I73" s="150">
        <v>15</v>
      </c>
      <c r="J73" s="320">
        <v>198</v>
      </c>
      <c r="K73" s="150">
        <v>15</v>
      </c>
      <c r="L73" s="320">
        <v>129</v>
      </c>
      <c r="M73" s="150">
        <v>15</v>
      </c>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313"/>
      <c r="AL73" s="313"/>
      <c r="AM73" s="313"/>
      <c r="AN73" s="313"/>
      <c r="AO73" s="313"/>
      <c r="AP73" s="313"/>
      <c r="AQ73" s="313"/>
      <c r="AR73" s="313"/>
      <c r="AS73" s="313"/>
      <c r="AT73" s="313"/>
      <c r="AU73" s="313"/>
      <c r="AV73" s="313"/>
      <c r="AW73" s="313"/>
      <c r="AX73" s="313"/>
      <c r="AY73" s="313"/>
      <c r="AZ73" s="313"/>
      <c r="BA73" s="313"/>
      <c r="BB73" s="313"/>
      <c r="BC73" s="313"/>
      <c r="BD73" s="313"/>
      <c r="BE73" s="313"/>
      <c r="BF73" s="313"/>
      <c r="BG73" s="313"/>
      <c r="BH73" s="313"/>
      <c r="BI73" s="313"/>
      <c r="BJ73" s="313"/>
      <c r="BK73" s="313"/>
      <c r="BL73" s="313"/>
      <c r="BM73" s="313"/>
      <c r="BN73" s="313"/>
      <c r="BO73" s="313"/>
      <c r="BP73" s="313"/>
      <c r="BQ73" s="313"/>
      <c r="BR73" s="313"/>
      <c r="BS73" s="313"/>
      <c r="BT73" s="313"/>
      <c r="BU73" s="313"/>
      <c r="BV73" s="313"/>
      <c r="BW73" s="313"/>
      <c r="BX73" s="313"/>
      <c r="BY73" s="313"/>
      <c r="BZ73" s="313"/>
      <c r="CA73" s="313"/>
      <c r="CB73" s="313"/>
      <c r="CC73" s="313"/>
      <c r="CD73" s="313"/>
      <c r="CE73" s="313"/>
      <c r="CF73" s="313"/>
      <c r="CG73" s="313"/>
      <c r="CH73" s="313"/>
      <c r="CI73" s="313"/>
      <c r="CJ73" s="313"/>
      <c r="CK73" s="313"/>
      <c r="CL73" s="313"/>
      <c r="CM73" s="313"/>
      <c r="CN73" s="313"/>
      <c r="CO73" s="313"/>
      <c r="CP73" s="313"/>
      <c r="CQ73" s="313"/>
      <c r="CR73" s="313"/>
      <c r="CS73" s="313"/>
      <c r="CT73" s="313"/>
      <c r="CU73" s="313"/>
      <c r="CV73" s="313"/>
      <c r="CW73" s="313"/>
      <c r="CX73" s="313"/>
      <c r="CY73" s="313"/>
      <c r="CZ73" s="313"/>
      <c r="DA73" s="313"/>
      <c r="DB73" s="313"/>
      <c r="DC73" s="313"/>
      <c r="DD73" s="313"/>
      <c r="DE73" s="313"/>
      <c r="DF73" s="313"/>
      <c r="DG73" s="313"/>
      <c r="DH73" s="313"/>
      <c r="DI73" s="313"/>
      <c r="DJ73" s="313"/>
      <c r="DK73" s="313"/>
      <c r="DL73" s="313"/>
      <c r="DM73" s="313"/>
      <c r="DN73" s="313"/>
      <c r="DO73" s="313"/>
      <c r="DP73" s="313"/>
      <c r="DQ73" s="313"/>
      <c r="DR73" s="313"/>
      <c r="DS73" s="313"/>
      <c r="DT73" s="313"/>
      <c r="DU73" s="313"/>
      <c r="DV73" s="313"/>
      <c r="DW73" s="313"/>
      <c r="DX73" s="313"/>
      <c r="DY73" s="313"/>
      <c r="DZ73" s="313"/>
      <c r="EA73" s="313"/>
      <c r="EB73" s="313"/>
      <c r="EC73" s="313"/>
      <c r="ED73" s="313"/>
      <c r="EE73" s="313"/>
      <c r="EF73" s="313"/>
      <c r="EG73" s="313"/>
      <c r="EH73" s="313"/>
      <c r="EI73" s="313"/>
      <c r="EJ73" s="313"/>
      <c r="EK73" s="313"/>
      <c r="EL73" s="313"/>
      <c r="EM73" s="313"/>
      <c r="EN73" s="313"/>
      <c r="EO73" s="313"/>
      <c r="EP73" s="313"/>
      <c r="EQ73" s="313"/>
      <c r="ER73" s="313"/>
      <c r="ES73" s="313"/>
      <c r="ET73" s="313"/>
      <c r="EU73" s="313"/>
      <c r="EV73" s="313"/>
      <c r="EW73" s="313"/>
      <c r="EX73" s="313"/>
      <c r="EY73" s="313"/>
      <c r="EZ73" s="313"/>
      <c r="FA73" s="313"/>
      <c r="FB73" s="313"/>
      <c r="FC73" s="313"/>
      <c r="FD73" s="313"/>
      <c r="FE73" s="313"/>
      <c r="FF73" s="313"/>
      <c r="FG73" s="313"/>
      <c r="FH73" s="313"/>
      <c r="FI73" s="313"/>
      <c r="FJ73" s="313"/>
      <c r="FK73" s="313"/>
      <c r="FL73" s="313"/>
      <c r="FM73" s="313"/>
      <c r="FN73" s="313"/>
      <c r="FO73" s="313"/>
      <c r="FP73" s="313"/>
      <c r="FQ73" s="313"/>
      <c r="FR73" s="313"/>
      <c r="FS73" s="313"/>
      <c r="FT73" s="313"/>
      <c r="FU73" s="313"/>
      <c r="FV73" s="313"/>
      <c r="FW73" s="313"/>
      <c r="FX73" s="313"/>
      <c r="FY73" s="313"/>
      <c r="FZ73" s="313"/>
      <c r="GA73" s="313"/>
      <c r="GB73" s="313"/>
      <c r="GC73" s="313"/>
      <c r="GD73" s="313"/>
      <c r="GE73" s="313"/>
      <c r="GF73" s="313"/>
      <c r="GG73" s="313"/>
      <c r="GH73" s="313"/>
      <c r="GI73" s="313"/>
      <c r="GJ73" s="313"/>
      <c r="GK73" s="313"/>
      <c r="GL73" s="313"/>
      <c r="GM73" s="313"/>
      <c r="GN73" s="313"/>
      <c r="GO73" s="313"/>
      <c r="GP73" s="313"/>
      <c r="GQ73" s="313"/>
      <c r="GR73" s="313"/>
      <c r="GS73" s="313"/>
      <c r="GT73" s="313"/>
      <c r="GU73" s="313"/>
      <c r="GV73" s="313"/>
      <c r="GW73" s="313"/>
      <c r="GX73" s="313"/>
      <c r="GY73" s="313"/>
      <c r="GZ73" s="313"/>
      <c r="HA73" s="313"/>
      <c r="HB73" s="313"/>
      <c r="HC73" s="313"/>
      <c r="HD73" s="313"/>
      <c r="HE73" s="313"/>
      <c r="HF73" s="313"/>
      <c r="HG73" s="313"/>
      <c r="HH73" s="313"/>
      <c r="HI73" s="313"/>
      <c r="HJ73" s="313"/>
      <c r="HK73" s="313"/>
      <c r="HL73" s="313"/>
      <c r="HM73" s="313"/>
      <c r="HN73" s="313"/>
      <c r="HO73" s="313"/>
      <c r="HP73" s="313"/>
      <c r="HQ73" s="313"/>
      <c r="HR73" s="313"/>
      <c r="HS73" s="313"/>
      <c r="HT73" s="313"/>
      <c r="HU73" s="313"/>
      <c r="HV73" s="313"/>
      <c r="HW73" s="313"/>
      <c r="HX73" s="313"/>
      <c r="HY73" s="313"/>
      <c r="HZ73" s="313"/>
      <c r="IA73" s="313"/>
      <c r="IB73" s="313"/>
      <c r="IC73" s="313"/>
      <c r="ID73" s="313"/>
      <c r="IE73" s="313"/>
      <c r="IF73" s="313"/>
      <c r="IG73" s="313"/>
      <c r="IH73" s="313"/>
      <c r="II73" s="313"/>
      <c r="IJ73" s="313"/>
      <c r="IK73" s="313"/>
      <c r="IL73" s="313"/>
      <c r="IM73" s="313"/>
      <c r="IN73" s="313"/>
      <c r="IO73" s="313"/>
      <c r="IP73" s="313"/>
      <c r="IQ73" s="313"/>
      <c r="IR73" s="313"/>
    </row>
    <row r="74" spans="1:252" ht="12.75" customHeight="1">
      <c r="A74" s="177"/>
      <c r="B74" s="473" t="s">
        <v>17</v>
      </c>
      <c r="C74" s="473"/>
      <c r="D74" s="162"/>
      <c r="E74" s="163"/>
      <c r="F74" s="323">
        <v>375</v>
      </c>
      <c r="G74" s="165">
        <v>30</v>
      </c>
      <c r="H74" s="323">
        <v>227</v>
      </c>
      <c r="I74" s="165">
        <v>17</v>
      </c>
      <c r="J74" s="323">
        <v>140</v>
      </c>
      <c r="K74" s="165">
        <v>17</v>
      </c>
      <c r="L74" s="323">
        <v>114</v>
      </c>
      <c r="M74" s="165">
        <v>17</v>
      </c>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313"/>
      <c r="AL74" s="313"/>
      <c r="AM74" s="313"/>
      <c r="AN74" s="313"/>
      <c r="AO74" s="313"/>
      <c r="AP74" s="313"/>
      <c r="AQ74" s="313"/>
      <c r="AR74" s="313"/>
      <c r="AS74" s="313"/>
      <c r="AT74" s="313"/>
      <c r="AU74" s="313"/>
      <c r="AV74" s="313"/>
      <c r="AW74" s="313"/>
      <c r="AX74" s="313"/>
      <c r="AY74" s="313"/>
      <c r="AZ74" s="313"/>
      <c r="BA74" s="313"/>
      <c r="BB74" s="313"/>
      <c r="BC74" s="313"/>
      <c r="BD74" s="313"/>
      <c r="BE74" s="313"/>
      <c r="BF74" s="313"/>
      <c r="BG74" s="313"/>
      <c r="BH74" s="313"/>
      <c r="BI74" s="313"/>
      <c r="BJ74" s="313"/>
      <c r="BK74" s="313"/>
      <c r="BL74" s="313"/>
      <c r="BM74" s="313"/>
      <c r="BN74" s="313"/>
      <c r="BO74" s="313"/>
      <c r="BP74" s="313"/>
      <c r="BQ74" s="313"/>
      <c r="BR74" s="313"/>
      <c r="BS74" s="313"/>
      <c r="BT74" s="313"/>
      <c r="BU74" s="313"/>
      <c r="BV74" s="313"/>
      <c r="BW74" s="313"/>
      <c r="BX74" s="313"/>
      <c r="BY74" s="313"/>
      <c r="BZ74" s="313"/>
      <c r="CA74" s="313"/>
      <c r="CB74" s="313"/>
      <c r="CC74" s="313"/>
      <c r="CD74" s="313"/>
      <c r="CE74" s="313"/>
      <c r="CF74" s="313"/>
      <c r="CG74" s="313"/>
      <c r="CH74" s="313"/>
      <c r="CI74" s="313"/>
      <c r="CJ74" s="313"/>
      <c r="CK74" s="313"/>
      <c r="CL74" s="313"/>
      <c r="CM74" s="313"/>
      <c r="CN74" s="313"/>
      <c r="CO74" s="313"/>
      <c r="CP74" s="313"/>
      <c r="CQ74" s="313"/>
      <c r="CR74" s="313"/>
      <c r="CS74" s="313"/>
      <c r="CT74" s="313"/>
      <c r="CU74" s="313"/>
      <c r="CV74" s="313"/>
      <c r="CW74" s="313"/>
      <c r="CX74" s="313"/>
      <c r="CY74" s="313"/>
      <c r="CZ74" s="313"/>
      <c r="DA74" s="313"/>
      <c r="DB74" s="313"/>
      <c r="DC74" s="313"/>
      <c r="DD74" s="313"/>
      <c r="DE74" s="313"/>
      <c r="DF74" s="313"/>
      <c r="DG74" s="313"/>
      <c r="DH74" s="313"/>
      <c r="DI74" s="313"/>
      <c r="DJ74" s="313"/>
      <c r="DK74" s="313"/>
      <c r="DL74" s="313"/>
      <c r="DM74" s="313"/>
      <c r="DN74" s="313"/>
      <c r="DO74" s="313"/>
      <c r="DP74" s="313"/>
      <c r="DQ74" s="313"/>
      <c r="DR74" s="313"/>
      <c r="DS74" s="313"/>
      <c r="DT74" s="313"/>
      <c r="DU74" s="313"/>
      <c r="DV74" s="313"/>
      <c r="DW74" s="313"/>
      <c r="DX74" s="313"/>
      <c r="DY74" s="313"/>
      <c r="DZ74" s="313"/>
      <c r="EA74" s="313"/>
      <c r="EB74" s="313"/>
      <c r="EC74" s="313"/>
      <c r="ED74" s="313"/>
      <c r="EE74" s="313"/>
      <c r="EF74" s="313"/>
      <c r="EG74" s="313"/>
      <c r="EH74" s="313"/>
      <c r="EI74" s="313"/>
      <c r="EJ74" s="313"/>
      <c r="EK74" s="313"/>
      <c r="EL74" s="313"/>
      <c r="EM74" s="313"/>
      <c r="EN74" s="313"/>
      <c r="EO74" s="313"/>
      <c r="EP74" s="313"/>
      <c r="EQ74" s="313"/>
      <c r="ER74" s="313"/>
      <c r="ES74" s="313"/>
      <c r="ET74" s="313"/>
      <c r="EU74" s="313"/>
      <c r="EV74" s="313"/>
      <c r="EW74" s="313"/>
      <c r="EX74" s="313"/>
      <c r="EY74" s="313"/>
      <c r="EZ74" s="313"/>
      <c r="FA74" s="313"/>
      <c r="FB74" s="313"/>
      <c r="FC74" s="313"/>
      <c r="FD74" s="313"/>
      <c r="FE74" s="313"/>
      <c r="FF74" s="313"/>
      <c r="FG74" s="313"/>
      <c r="FH74" s="313"/>
      <c r="FI74" s="313"/>
      <c r="FJ74" s="313"/>
      <c r="FK74" s="313"/>
      <c r="FL74" s="313"/>
      <c r="FM74" s="313"/>
      <c r="FN74" s="313"/>
      <c r="FO74" s="313"/>
      <c r="FP74" s="313"/>
      <c r="FQ74" s="313"/>
      <c r="FR74" s="313"/>
      <c r="FS74" s="313"/>
      <c r="FT74" s="313"/>
      <c r="FU74" s="313"/>
      <c r="FV74" s="313"/>
      <c r="FW74" s="313"/>
      <c r="FX74" s="313"/>
      <c r="FY74" s="313"/>
      <c r="FZ74" s="313"/>
      <c r="GA74" s="313"/>
      <c r="GB74" s="313"/>
      <c r="GC74" s="313"/>
      <c r="GD74" s="313"/>
      <c r="GE74" s="313"/>
      <c r="GF74" s="313"/>
      <c r="GG74" s="313"/>
      <c r="GH74" s="313"/>
      <c r="GI74" s="313"/>
      <c r="GJ74" s="313"/>
      <c r="GK74" s="313"/>
      <c r="GL74" s="313"/>
      <c r="GM74" s="313"/>
      <c r="GN74" s="313"/>
      <c r="GO74" s="313"/>
      <c r="GP74" s="313"/>
      <c r="GQ74" s="313"/>
      <c r="GR74" s="313"/>
      <c r="GS74" s="313"/>
      <c r="GT74" s="313"/>
      <c r="GU74" s="313"/>
      <c r="GV74" s="313"/>
      <c r="GW74" s="313"/>
      <c r="GX74" s="313"/>
      <c r="GY74" s="313"/>
      <c r="GZ74" s="313"/>
      <c r="HA74" s="313"/>
      <c r="HB74" s="313"/>
      <c r="HC74" s="313"/>
      <c r="HD74" s="313"/>
      <c r="HE74" s="313"/>
      <c r="HF74" s="313"/>
      <c r="HG74" s="313"/>
      <c r="HH74" s="313"/>
      <c r="HI74" s="313"/>
      <c r="HJ74" s="313"/>
      <c r="HK74" s="313"/>
      <c r="HL74" s="313"/>
      <c r="HM74" s="313"/>
      <c r="HN74" s="313"/>
      <c r="HO74" s="313"/>
      <c r="HP74" s="313"/>
      <c r="HQ74" s="313"/>
      <c r="HR74" s="313"/>
      <c r="HS74" s="313"/>
      <c r="HT74" s="313"/>
      <c r="HU74" s="313"/>
      <c r="HV74" s="313"/>
      <c r="HW74" s="313"/>
      <c r="HX74" s="313"/>
      <c r="HY74" s="313"/>
      <c r="HZ74" s="313"/>
      <c r="IA74" s="313"/>
      <c r="IB74" s="313"/>
      <c r="IC74" s="313"/>
      <c r="ID74" s="313"/>
      <c r="IE74" s="313"/>
      <c r="IF74" s="313"/>
      <c r="IG74" s="313"/>
      <c r="IH74" s="313"/>
      <c r="II74" s="313"/>
      <c r="IJ74" s="313"/>
      <c r="IK74" s="313"/>
      <c r="IL74" s="313"/>
      <c r="IM74" s="313"/>
      <c r="IN74" s="313"/>
      <c r="IO74" s="313"/>
      <c r="IP74" s="313"/>
      <c r="IQ74" s="313"/>
      <c r="IR74" s="313"/>
    </row>
    <row r="75" spans="1:252" s="325" customFormat="1">
      <c r="A75" s="322"/>
      <c r="B75" s="322" t="s">
        <v>81</v>
      </c>
      <c r="C75" s="322"/>
      <c r="D75" s="322" t="s">
        <v>338</v>
      </c>
      <c r="E75" s="324"/>
      <c r="F75" s="160"/>
      <c r="G75" s="160"/>
      <c r="H75" s="160"/>
      <c r="I75" s="160"/>
      <c r="J75" s="160"/>
      <c r="K75" s="160"/>
      <c r="L75" s="160"/>
      <c r="M75" s="160"/>
    </row>
    <row r="76" spans="1:252">
      <c r="A76" s="322"/>
      <c r="B76" s="322" t="s">
        <v>1</v>
      </c>
      <c r="C76" s="322"/>
      <c r="D76" s="322" t="s">
        <v>112</v>
      </c>
      <c r="E76" s="324"/>
      <c r="F76" s="160"/>
      <c r="G76" s="160"/>
      <c r="H76" s="160"/>
      <c r="I76" s="160"/>
      <c r="J76" s="160"/>
      <c r="K76" s="160"/>
      <c r="L76" s="160"/>
      <c r="M76" s="160"/>
    </row>
    <row r="77" spans="1:252" s="135" customFormat="1">
      <c r="A77" s="179"/>
      <c r="B77" s="179" t="s">
        <v>339</v>
      </c>
      <c r="C77" s="160"/>
      <c r="D77" s="160" t="s">
        <v>426</v>
      </c>
      <c r="E77" s="160"/>
      <c r="F77" s="160"/>
      <c r="G77" s="160"/>
      <c r="H77" s="160"/>
      <c r="I77" s="160"/>
      <c r="J77" s="160"/>
      <c r="K77" s="160"/>
      <c r="L77" s="160"/>
      <c r="M77" s="160"/>
    </row>
    <row r="78" spans="1:252" s="135" customFormat="1">
      <c r="A78" s="187"/>
      <c r="D78" s="135" t="s">
        <v>340</v>
      </c>
      <c r="F78" s="263" t="s">
        <v>427</v>
      </c>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2" orientation="portrait" blackAndWhite="1" r:id="rId1"/>
  <headerFooter alignWithMargins="0">
    <oddFooter>&amp;C&amp;"ＭＳ 明朝,標準"-41-</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GL78"/>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306" customWidth="1"/>
    <col min="2" max="2" width="1.625" style="306" customWidth="1"/>
    <col min="3" max="3" width="8.875" style="306" customWidth="1"/>
    <col min="4" max="4" width="2.625" style="306" customWidth="1"/>
    <col min="5" max="5" width="1" style="306" customWidth="1"/>
    <col min="6" max="6" width="15.25" style="135" customWidth="1"/>
    <col min="7" max="7" width="4.75" style="135" customWidth="1"/>
    <col min="8" max="8" width="15.25" style="135" customWidth="1"/>
    <col min="9" max="9" width="4.75" style="135" customWidth="1"/>
    <col min="10" max="10" width="15.25" style="135" customWidth="1"/>
    <col min="11" max="11" width="4.75" style="135" customWidth="1"/>
    <col min="12" max="12" width="15.25" style="135" customWidth="1"/>
    <col min="13" max="13" width="4.75" style="135" customWidth="1"/>
    <col min="14" max="14" width="9" style="306" customWidth="1"/>
    <col min="15" max="16384" width="9" style="306"/>
  </cols>
  <sheetData>
    <row r="1" spans="1:194" ht="27" customHeight="1">
      <c r="A1" s="303" t="s">
        <v>341</v>
      </c>
      <c r="B1" s="304"/>
      <c r="C1" s="304"/>
      <c r="D1" s="304"/>
      <c r="E1" s="305"/>
      <c r="F1" s="173"/>
      <c r="H1" s="173"/>
      <c r="J1" s="173"/>
      <c r="L1" s="173"/>
    </row>
    <row r="2" spans="1:194" ht="14.45" customHeight="1">
      <c r="M2" s="136" t="s">
        <v>310</v>
      </c>
    </row>
    <row r="3" spans="1:194" ht="14.45" customHeight="1">
      <c r="A3" s="482" t="s">
        <v>0</v>
      </c>
      <c r="B3" s="483"/>
      <c r="C3" s="483"/>
      <c r="D3" s="483"/>
      <c r="E3" s="484"/>
      <c r="F3" s="308" t="s">
        <v>423</v>
      </c>
      <c r="G3" s="138"/>
      <c r="H3" s="308" t="s">
        <v>459</v>
      </c>
      <c r="I3" s="138"/>
      <c r="J3" s="308" t="s">
        <v>545</v>
      </c>
      <c r="K3" s="138"/>
      <c r="L3" s="308" t="s">
        <v>603</v>
      </c>
      <c r="M3" s="138"/>
    </row>
    <row r="4" spans="1:194" ht="14.45" customHeight="1">
      <c r="A4" s="309"/>
      <c r="B4" s="310"/>
      <c r="C4" s="310"/>
      <c r="D4" s="310"/>
      <c r="E4" s="311"/>
      <c r="F4" s="222" t="s">
        <v>1</v>
      </c>
      <c r="G4" s="312" t="s">
        <v>2</v>
      </c>
      <c r="H4" s="222" t="s">
        <v>1</v>
      </c>
      <c r="I4" s="312" t="s">
        <v>2</v>
      </c>
      <c r="J4" s="222" t="s">
        <v>1</v>
      </c>
      <c r="K4" s="312" t="s">
        <v>2</v>
      </c>
      <c r="L4" s="222" t="s">
        <v>1</v>
      </c>
      <c r="M4" s="312" t="s">
        <v>2</v>
      </c>
    </row>
    <row r="5" spans="1:194" ht="27" customHeight="1">
      <c r="A5" s="479" t="s">
        <v>3</v>
      </c>
      <c r="B5" s="480"/>
      <c r="C5" s="480"/>
      <c r="D5" s="480"/>
      <c r="E5" s="481"/>
      <c r="F5" s="326">
        <v>1735</v>
      </c>
      <c r="G5" s="145"/>
      <c r="H5" s="326">
        <v>1709</v>
      </c>
      <c r="I5" s="145"/>
      <c r="J5" s="326">
        <v>1703</v>
      </c>
      <c r="K5" s="145"/>
      <c r="L5" s="326">
        <v>1671</v>
      </c>
      <c r="M5" s="145"/>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3"/>
      <c r="AZ5" s="313"/>
      <c r="BA5" s="313"/>
      <c r="BB5" s="313"/>
      <c r="BC5" s="313"/>
      <c r="BD5" s="313"/>
      <c r="BE5" s="313"/>
      <c r="BF5" s="313"/>
      <c r="BG5" s="313"/>
      <c r="BH5" s="313"/>
      <c r="BI5" s="313"/>
      <c r="BJ5" s="313"/>
      <c r="BK5" s="313"/>
      <c r="BL5" s="313"/>
      <c r="BM5" s="313"/>
      <c r="BN5" s="313"/>
      <c r="BO5" s="313"/>
      <c r="BP5" s="313"/>
      <c r="BQ5" s="313"/>
      <c r="BR5" s="313"/>
      <c r="BS5" s="313"/>
      <c r="BT5" s="313"/>
      <c r="BU5" s="313"/>
      <c r="BV5" s="313"/>
      <c r="BW5" s="313"/>
      <c r="BX5" s="313"/>
      <c r="BY5" s="313"/>
      <c r="BZ5" s="313"/>
      <c r="CA5" s="313"/>
      <c r="CB5" s="313"/>
      <c r="CC5" s="313"/>
      <c r="CD5" s="313"/>
      <c r="CE5" s="313"/>
      <c r="CF5" s="313"/>
      <c r="CG5" s="313"/>
      <c r="CH5" s="313"/>
      <c r="CI5" s="313"/>
      <c r="CJ5" s="313"/>
      <c r="CK5" s="313"/>
      <c r="CL5" s="313"/>
      <c r="CM5" s="313"/>
      <c r="CN5" s="313"/>
      <c r="CO5" s="313"/>
      <c r="CP5" s="313"/>
      <c r="CQ5" s="313"/>
      <c r="CR5" s="313"/>
      <c r="CS5" s="313"/>
      <c r="CT5" s="313"/>
      <c r="CU5" s="313"/>
      <c r="CV5" s="313"/>
      <c r="CW5" s="313"/>
      <c r="CX5" s="313"/>
      <c r="CY5" s="313"/>
      <c r="CZ5" s="313"/>
      <c r="DA5" s="313"/>
      <c r="DB5" s="313"/>
      <c r="DC5" s="313"/>
      <c r="DD5" s="313"/>
      <c r="DE5" s="313"/>
      <c r="DF5" s="313"/>
      <c r="DG5" s="313"/>
      <c r="DH5" s="313"/>
      <c r="DI5" s="313"/>
      <c r="DJ5" s="313"/>
      <c r="DK5" s="313"/>
      <c r="DL5" s="313"/>
      <c r="DM5" s="313"/>
      <c r="DN5" s="313"/>
      <c r="DO5" s="313"/>
      <c r="DP5" s="313"/>
      <c r="DQ5" s="313"/>
      <c r="DR5" s="313"/>
      <c r="DS5" s="313"/>
      <c r="DT5" s="313"/>
      <c r="DU5" s="313"/>
      <c r="DV5" s="313"/>
      <c r="DW5" s="313"/>
      <c r="DX5" s="313"/>
      <c r="DY5" s="313"/>
      <c r="DZ5" s="313"/>
      <c r="EA5" s="313"/>
      <c r="EB5" s="313"/>
      <c r="EC5" s="313"/>
      <c r="ED5" s="313"/>
      <c r="EE5" s="313"/>
      <c r="EF5" s="313"/>
      <c r="EG5" s="313"/>
      <c r="EH5" s="313"/>
      <c r="EI5" s="313"/>
      <c r="EJ5" s="313"/>
      <c r="EK5" s="313"/>
      <c r="EL5" s="313"/>
      <c r="EM5" s="313"/>
      <c r="EN5" s="313"/>
      <c r="EO5" s="313"/>
      <c r="EP5" s="313"/>
      <c r="EQ5" s="313"/>
      <c r="ER5" s="313"/>
      <c r="ES5" s="313"/>
      <c r="ET5" s="313"/>
      <c r="EU5" s="313"/>
      <c r="EV5" s="313"/>
      <c r="EW5" s="313"/>
      <c r="EX5" s="313"/>
      <c r="EY5" s="313"/>
      <c r="EZ5" s="313"/>
      <c r="FA5" s="313"/>
      <c r="FB5" s="313"/>
      <c r="FC5" s="313"/>
      <c r="FD5" s="313"/>
      <c r="FE5" s="313"/>
      <c r="FF5" s="313"/>
      <c r="FG5" s="313"/>
      <c r="FH5" s="313"/>
      <c r="FI5" s="313"/>
      <c r="FJ5" s="313"/>
      <c r="FK5" s="313"/>
      <c r="FL5" s="313"/>
      <c r="FM5" s="313"/>
      <c r="FN5" s="313"/>
      <c r="FO5" s="313"/>
      <c r="FP5" s="313"/>
      <c r="FQ5" s="313"/>
      <c r="FR5" s="313"/>
      <c r="FS5" s="313"/>
      <c r="FT5" s="313"/>
      <c r="FU5" s="313"/>
      <c r="FV5" s="313"/>
      <c r="FW5" s="313"/>
      <c r="FX5" s="313"/>
      <c r="FY5" s="313"/>
      <c r="FZ5" s="313"/>
      <c r="GA5" s="313"/>
      <c r="GB5" s="313"/>
      <c r="GC5" s="313"/>
      <c r="GD5" s="313"/>
      <c r="GE5" s="313"/>
      <c r="GF5" s="313"/>
      <c r="GG5" s="313"/>
      <c r="GH5" s="313"/>
      <c r="GI5" s="313"/>
      <c r="GJ5" s="313"/>
      <c r="GK5" s="313"/>
      <c r="GL5" s="313"/>
    </row>
    <row r="6" spans="1:194" ht="12.75" customHeight="1">
      <c r="A6" s="146"/>
      <c r="B6" s="472" t="s">
        <v>4</v>
      </c>
      <c r="C6" s="472"/>
      <c r="D6" s="147"/>
      <c r="E6" s="148"/>
      <c r="F6" s="244">
        <v>374</v>
      </c>
      <c r="G6" s="150">
        <v>1</v>
      </c>
      <c r="H6" s="244">
        <v>358</v>
      </c>
      <c r="I6" s="150">
        <v>1</v>
      </c>
      <c r="J6" s="244">
        <v>361</v>
      </c>
      <c r="K6" s="150">
        <v>1</v>
      </c>
      <c r="L6" s="244">
        <v>353</v>
      </c>
      <c r="M6" s="150">
        <v>1</v>
      </c>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3"/>
      <c r="BA6" s="313"/>
      <c r="BB6" s="313"/>
      <c r="BC6" s="313"/>
      <c r="BD6" s="313"/>
      <c r="BE6" s="313"/>
      <c r="BF6" s="313"/>
      <c r="BG6" s="313"/>
      <c r="BH6" s="313"/>
      <c r="BI6" s="313"/>
      <c r="BJ6" s="313"/>
      <c r="BK6" s="313"/>
      <c r="BL6" s="313"/>
      <c r="BM6" s="313"/>
      <c r="BN6" s="313"/>
      <c r="BO6" s="313"/>
      <c r="BP6" s="313"/>
      <c r="BQ6" s="313"/>
      <c r="BR6" s="313"/>
      <c r="BS6" s="313"/>
      <c r="BT6" s="313"/>
      <c r="BU6" s="313"/>
      <c r="BV6" s="313"/>
      <c r="BW6" s="313"/>
      <c r="BX6" s="313"/>
      <c r="BY6" s="313"/>
      <c r="BZ6" s="313"/>
      <c r="CA6" s="313"/>
      <c r="CB6" s="313"/>
      <c r="CC6" s="313"/>
      <c r="CD6" s="313"/>
      <c r="CE6" s="313"/>
      <c r="CF6" s="313"/>
      <c r="CG6" s="313"/>
      <c r="CH6" s="313"/>
      <c r="CI6" s="313"/>
      <c r="CJ6" s="313"/>
      <c r="CK6" s="313"/>
      <c r="CL6" s="313"/>
      <c r="CM6" s="313"/>
      <c r="CN6" s="313"/>
      <c r="CO6" s="313"/>
      <c r="CP6" s="313"/>
      <c r="CQ6" s="313"/>
      <c r="CR6" s="313"/>
      <c r="CS6" s="313"/>
      <c r="CT6" s="313"/>
      <c r="CU6" s="313"/>
      <c r="CV6" s="313"/>
      <c r="CW6" s="313"/>
      <c r="CX6" s="313"/>
      <c r="CY6" s="313"/>
      <c r="CZ6" s="313"/>
      <c r="DA6" s="313"/>
      <c r="DB6" s="313"/>
      <c r="DC6" s="313"/>
      <c r="DD6" s="313"/>
      <c r="DE6" s="313"/>
      <c r="DF6" s="313"/>
      <c r="DG6" s="313"/>
      <c r="DH6" s="313"/>
      <c r="DI6" s="313"/>
      <c r="DJ6" s="313"/>
      <c r="DK6" s="313"/>
      <c r="DL6" s="313"/>
      <c r="DM6" s="313"/>
      <c r="DN6" s="313"/>
      <c r="DO6" s="313"/>
      <c r="DP6" s="313"/>
      <c r="DQ6" s="313"/>
      <c r="DR6" s="313"/>
      <c r="DS6" s="313"/>
      <c r="DT6" s="313"/>
      <c r="DU6" s="313"/>
      <c r="DV6" s="313"/>
      <c r="DW6" s="313"/>
      <c r="DX6" s="313"/>
      <c r="DY6" s="313"/>
      <c r="DZ6" s="313"/>
      <c r="EA6" s="313"/>
      <c r="EB6" s="313"/>
      <c r="EC6" s="313"/>
      <c r="ED6" s="313"/>
      <c r="EE6" s="313"/>
      <c r="EF6" s="313"/>
      <c r="EG6" s="313"/>
      <c r="EH6" s="313"/>
      <c r="EI6" s="313"/>
      <c r="EJ6" s="313"/>
      <c r="EK6" s="313"/>
      <c r="EL6" s="313"/>
      <c r="EM6" s="313"/>
      <c r="EN6" s="313"/>
      <c r="EO6" s="313"/>
      <c r="EP6" s="313"/>
      <c r="EQ6" s="313"/>
      <c r="ER6" s="313"/>
      <c r="ES6" s="313"/>
      <c r="ET6" s="313"/>
      <c r="EU6" s="313"/>
      <c r="EV6" s="313"/>
      <c r="EW6" s="313"/>
      <c r="EX6" s="313"/>
      <c r="EY6" s="313"/>
      <c r="EZ6" s="313"/>
      <c r="FA6" s="313"/>
      <c r="FB6" s="313"/>
      <c r="FC6" s="313"/>
      <c r="FD6" s="313"/>
      <c r="FE6" s="313"/>
      <c r="FF6" s="313"/>
      <c r="FG6" s="313"/>
      <c r="FH6" s="313"/>
      <c r="FI6" s="313"/>
      <c r="FJ6" s="313"/>
      <c r="FK6" s="313"/>
      <c r="FL6" s="313"/>
      <c r="FM6" s="313"/>
      <c r="FN6" s="313"/>
      <c r="FO6" s="313"/>
      <c r="FP6" s="313"/>
      <c r="FQ6" s="313"/>
      <c r="FR6" s="313"/>
      <c r="FS6" s="313"/>
      <c r="FT6" s="313"/>
      <c r="FU6" s="313"/>
      <c r="FV6" s="313"/>
      <c r="FW6" s="313"/>
      <c r="FX6" s="313"/>
      <c r="FY6" s="313"/>
      <c r="FZ6" s="313"/>
      <c r="GA6" s="313"/>
      <c r="GB6" s="313"/>
      <c r="GC6" s="313"/>
      <c r="GD6" s="313"/>
      <c r="GE6" s="313"/>
      <c r="GF6" s="313"/>
      <c r="GG6" s="313"/>
      <c r="GH6" s="313"/>
      <c r="GI6" s="313"/>
      <c r="GJ6" s="313"/>
      <c r="GK6" s="313"/>
      <c r="GL6" s="313"/>
    </row>
    <row r="7" spans="1:194" ht="12.75" customHeight="1">
      <c r="A7" s="152"/>
      <c r="B7" s="153"/>
      <c r="C7" s="474" t="s">
        <v>25</v>
      </c>
      <c r="D7" s="474"/>
      <c r="E7" s="154"/>
      <c r="F7" s="155"/>
      <c r="G7" s="156"/>
      <c r="H7" s="155"/>
      <c r="I7" s="156"/>
      <c r="J7" s="155"/>
      <c r="K7" s="156"/>
      <c r="L7" s="155"/>
      <c r="M7" s="156"/>
    </row>
    <row r="8" spans="1:194" ht="12.75" customHeight="1">
      <c r="A8" s="152"/>
      <c r="B8" s="153"/>
      <c r="C8" s="474" t="s">
        <v>26</v>
      </c>
      <c r="D8" s="474"/>
      <c r="E8" s="154"/>
      <c r="F8" s="155"/>
      <c r="G8" s="156"/>
      <c r="H8" s="155"/>
      <c r="I8" s="156"/>
      <c r="J8" s="155"/>
      <c r="K8" s="156"/>
      <c r="L8" s="155"/>
      <c r="M8" s="156"/>
    </row>
    <row r="9" spans="1:194" ht="12.75" customHeight="1">
      <c r="A9" s="152"/>
      <c r="B9" s="153"/>
      <c r="C9" s="474" t="s">
        <v>27</v>
      </c>
      <c r="D9" s="474"/>
      <c r="E9" s="154"/>
      <c r="F9" s="155"/>
      <c r="G9" s="156"/>
      <c r="H9" s="155"/>
      <c r="I9" s="156"/>
      <c r="J9" s="155"/>
      <c r="K9" s="156"/>
      <c r="L9" s="155"/>
      <c r="M9" s="156"/>
    </row>
    <row r="10" spans="1:194" ht="12.75" customHeight="1">
      <c r="A10" s="152"/>
      <c r="B10" s="153"/>
      <c r="C10" s="474" t="s">
        <v>28</v>
      </c>
      <c r="D10" s="474"/>
      <c r="E10" s="154"/>
      <c r="F10" s="155"/>
      <c r="G10" s="156"/>
      <c r="H10" s="155"/>
      <c r="I10" s="156"/>
      <c r="J10" s="155"/>
      <c r="K10" s="156"/>
      <c r="L10" s="155"/>
      <c r="M10" s="156"/>
    </row>
    <row r="11" spans="1:194" ht="12.75" customHeight="1">
      <c r="A11" s="152"/>
      <c r="B11" s="153"/>
      <c r="C11" s="474" t="s">
        <v>29</v>
      </c>
      <c r="D11" s="474"/>
      <c r="E11" s="154"/>
      <c r="F11" s="155"/>
      <c r="G11" s="156"/>
      <c r="H11" s="155"/>
      <c r="I11" s="156"/>
      <c r="J11" s="155"/>
      <c r="K11" s="156"/>
      <c r="L11" s="155"/>
      <c r="M11" s="156"/>
    </row>
    <row r="12" spans="1:194" ht="12.75" customHeight="1">
      <c r="A12" s="146"/>
      <c r="B12" s="472" t="s">
        <v>5</v>
      </c>
      <c r="C12" s="472"/>
      <c r="D12" s="147"/>
      <c r="E12" s="148"/>
      <c r="F12" s="244">
        <v>172</v>
      </c>
      <c r="G12" s="150">
        <v>2</v>
      </c>
      <c r="H12" s="244">
        <v>169</v>
      </c>
      <c r="I12" s="150">
        <v>2</v>
      </c>
      <c r="J12" s="244">
        <v>166</v>
      </c>
      <c r="K12" s="150">
        <v>2</v>
      </c>
      <c r="L12" s="244">
        <v>160</v>
      </c>
      <c r="M12" s="150">
        <v>2</v>
      </c>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3"/>
      <c r="AP12" s="313"/>
      <c r="AQ12" s="313"/>
      <c r="AR12" s="313"/>
      <c r="AS12" s="313"/>
      <c r="AT12" s="313"/>
      <c r="AU12" s="313"/>
      <c r="AV12" s="313"/>
      <c r="AW12" s="313"/>
      <c r="AX12" s="313"/>
      <c r="AY12" s="313"/>
      <c r="AZ12" s="313"/>
      <c r="BA12" s="313"/>
      <c r="BB12" s="313"/>
      <c r="BC12" s="313"/>
      <c r="BD12" s="313"/>
      <c r="BE12" s="313"/>
      <c r="BF12" s="313"/>
      <c r="BG12" s="313"/>
      <c r="BH12" s="313"/>
      <c r="BI12" s="313"/>
      <c r="BJ12" s="313"/>
      <c r="BK12" s="313"/>
      <c r="BL12" s="313"/>
      <c r="BM12" s="313"/>
      <c r="BN12" s="313"/>
      <c r="BO12" s="313"/>
      <c r="BP12" s="313"/>
      <c r="BQ12" s="313"/>
      <c r="BR12" s="313"/>
      <c r="BS12" s="313"/>
      <c r="BT12" s="313"/>
      <c r="BU12" s="313"/>
      <c r="BV12" s="313"/>
      <c r="BW12" s="313"/>
      <c r="BX12" s="313"/>
      <c r="BY12" s="313"/>
      <c r="BZ12" s="313"/>
      <c r="CA12" s="313"/>
      <c r="CB12" s="313"/>
      <c r="CC12" s="313"/>
      <c r="CD12" s="313"/>
      <c r="CE12" s="313"/>
      <c r="CF12" s="313"/>
      <c r="CG12" s="313"/>
      <c r="CH12" s="313"/>
      <c r="CI12" s="313"/>
      <c r="CJ12" s="313"/>
      <c r="CK12" s="313"/>
      <c r="CL12" s="313"/>
      <c r="CM12" s="313"/>
      <c r="CN12" s="313"/>
      <c r="CO12" s="313"/>
      <c r="CP12" s="313"/>
      <c r="CQ12" s="313"/>
      <c r="CR12" s="313"/>
      <c r="CS12" s="313"/>
      <c r="CT12" s="313"/>
      <c r="CU12" s="313"/>
      <c r="CV12" s="313"/>
      <c r="CW12" s="313"/>
      <c r="CX12" s="313"/>
      <c r="CY12" s="313"/>
      <c r="CZ12" s="313"/>
      <c r="DA12" s="313"/>
      <c r="DB12" s="313"/>
      <c r="DC12" s="313"/>
      <c r="DD12" s="313"/>
      <c r="DE12" s="313"/>
      <c r="DF12" s="313"/>
      <c r="DG12" s="313"/>
      <c r="DH12" s="313"/>
      <c r="DI12" s="313"/>
      <c r="DJ12" s="313"/>
      <c r="DK12" s="313"/>
      <c r="DL12" s="313"/>
      <c r="DM12" s="313"/>
      <c r="DN12" s="313"/>
      <c r="DO12" s="313"/>
      <c r="DP12" s="313"/>
      <c r="DQ12" s="313"/>
      <c r="DR12" s="313"/>
      <c r="DS12" s="313"/>
      <c r="DT12" s="313"/>
      <c r="DU12" s="313"/>
      <c r="DV12" s="313"/>
      <c r="DW12" s="313"/>
      <c r="DX12" s="313"/>
      <c r="DY12" s="313"/>
      <c r="DZ12" s="313"/>
      <c r="EA12" s="313"/>
      <c r="EB12" s="313"/>
      <c r="EC12" s="313"/>
      <c r="ED12" s="313"/>
      <c r="EE12" s="313"/>
      <c r="EF12" s="313"/>
      <c r="EG12" s="313"/>
      <c r="EH12" s="313"/>
      <c r="EI12" s="313"/>
      <c r="EJ12" s="313"/>
      <c r="EK12" s="313"/>
      <c r="EL12" s="313"/>
      <c r="EM12" s="313"/>
      <c r="EN12" s="313"/>
      <c r="EO12" s="313"/>
      <c r="EP12" s="313"/>
      <c r="EQ12" s="313"/>
      <c r="ER12" s="313"/>
      <c r="ES12" s="313"/>
      <c r="ET12" s="313"/>
      <c r="EU12" s="313"/>
      <c r="EV12" s="313"/>
      <c r="EW12" s="313"/>
      <c r="EX12" s="313"/>
      <c r="EY12" s="313"/>
      <c r="EZ12" s="313"/>
      <c r="FA12" s="313"/>
      <c r="FB12" s="313"/>
      <c r="FC12" s="313"/>
      <c r="FD12" s="313"/>
      <c r="FE12" s="313"/>
      <c r="FF12" s="313"/>
      <c r="FG12" s="313"/>
      <c r="FH12" s="313"/>
      <c r="FI12" s="313"/>
      <c r="FJ12" s="313"/>
      <c r="FK12" s="313"/>
      <c r="FL12" s="313"/>
      <c r="FM12" s="313"/>
      <c r="FN12" s="313"/>
      <c r="FO12" s="313"/>
      <c r="FP12" s="313"/>
      <c r="FQ12" s="313"/>
      <c r="FR12" s="313"/>
      <c r="FS12" s="313"/>
      <c r="FT12" s="313"/>
      <c r="FU12" s="313"/>
      <c r="FV12" s="313"/>
      <c r="FW12" s="313"/>
      <c r="FX12" s="313"/>
      <c r="FY12" s="313"/>
      <c r="FZ12" s="313"/>
      <c r="GA12" s="313"/>
      <c r="GB12" s="313"/>
      <c r="GC12" s="313"/>
      <c r="GD12" s="313"/>
      <c r="GE12" s="313"/>
      <c r="GF12" s="313"/>
      <c r="GG12" s="313"/>
      <c r="GH12" s="313"/>
      <c r="GI12" s="313"/>
      <c r="GJ12" s="313"/>
      <c r="GK12" s="313"/>
      <c r="GL12" s="313"/>
    </row>
    <row r="13" spans="1:194" ht="12.75" customHeight="1">
      <c r="A13" s="152"/>
      <c r="B13" s="153"/>
      <c r="C13" s="474" t="s">
        <v>30</v>
      </c>
      <c r="D13" s="474"/>
      <c r="E13" s="154"/>
      <c r="F13" s="155"/>
      <c r="G13" s="156"/>
      <c r="H13" s="155"/>
      <c r="I13" s="156"/>
      <c r="J13" s="155"/>
      <c r="K13" s="156"/>
      <c r="L13" s="155"/>
      <c r="M13" s="156"/>
    </row>
    <row r="14" spans="1:194" ht="12.75" customHeight="1">
      <c r="A14" s="152"/>
      <c r="B14" s="153"/>
      <c r="C14" s="474" t="s">
        <v>31</v>
      </c>
      <c r="D14" s="474"/>
      <c r="E14" s="154"/>
      <c r="F14" s="155"/>
      <c r="G14" s="156"/>
      <c r="H14" s="155"/>
      <c r="I14" s="156"/>
      <c r="J14" s="155"/>
      <c r="K14" s="156"/>
      <c r="L14" s="155"/>
      <c r="M14" s="156"/>
    </row>
    <row r="15" spans="1:194" ht="12.75" customHeight="1">
      <c r="A15" s="146"/>
      <c r="B15" s="472" t="s">
        <v>6</v>
      </c>
      <c r="C15" s="472"/>
      <c r="D15" s="147"/>
      <c r="E15" s="148"/>
      <c r="F15" s="244">
        <v>162</v>
      </c>
      <c r="G15" s="301">
        <v>4</v>
      </c>
      <c r="H15" s="244">
        <v>162</v>
      </c>
      <c r="I15" s="150">
        <v>4</v>
      </c>
      <c r="J15" s="244">
        <v>164</v>
      </c>
      <c r="K15" s="150">
        <v>3</v>
      </c>
      <c r="L15" s="244">
        <v>159</v>
      </c>
      <c r="M15" s="150">
        <v>3</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313"/>
      <c r="AO15" s="313"/>
      <c r="AP15" s="313"/>
      <c r="AQ15" s="313"/>
      <c r="AR15" s="313"/>
      <c r="AS15" s="313"/>
      <c r="AT15" s="313"/>
      <c r="AU15" s="313"/>
      <c r="AV15" s="313"/>
      <c r="AW15" s="313"/>
      <c r="AX15" s="313"/>
      <c r="AY15" s="313"/>
      <c r="AZ15" s="313"/>
      <c r="BA15" s="313"/>
      <c r="BB15" s="313"/>
      <c r="BC15" s="313"/>
      <c r="BD15" s="313"/>
      <c r="BE15" s="313"/>
      <c r="BF15" s="313"/>
      <c r="BG15" s="313"/>
      <c r="BH15" s="313"/>
      <c r="BI15" s="313"/>
      <c r="BJ15" s="313"/>
      <c r="BK15" s="313"/>
      <c r="BL15" s="313"/>
      <c r="BM15" s="313"/>
      <c r="BN15" s="313"/>
      <c r="BO15" s="313"/>
      <c r="BP15" s="313"/>
      <c r="BQ15" s="313"/>
      <c r="BR15" s="313"/>
      <c r="BS15" s="313"/>
      <c r="BT15" s="313"/>
      <c r="BU15" s="313"/>
      <c r="BV15" s="313"/>
      <c r="BW15" s="313"/>
      <c r="BX15" s="313"/>
      <c r="BY15" s="313"/>
      <c r="BZ15" s="313"/>
      <c r="CA15" s="313"/>
      <c r="CB15" s="313"/>
      <c r="CC15" s="313"/>
      <c r="CD15" s="313"/>
      <c r="CE15" s="313"/>
      <c r="CF15" s="313"/>
      <c r="CG15" s="313"/>
      <c r="CH15" s="313"/>
      <c r="CI15" s="313"/>
      <c r="CJ15" s="313"/>
      <c r="CK15" s="313"/>
      <c r="CL15" s="313"/>
      <c r="CM15" s="313"/>
      <c r="CN15" s="313"/>
      <c r="CO15" s="313"/>
      <c r="CP15" s="313"/>
      <c r="CQ15" s="313"/>
      <c r="CR15" s="313"/>
      <c r="CS15" s="313"/>
      <c r="CT15" s="313"/>
      <c r="CU15" s="313"/>
      <c r="CV15" s="313"/>
      <c r="CW15" s="313"/>
      <c r="CX15" s="313"/>
      <c r="CY15" s="313"/>
      <c r="CZ15" s="313"/>
      <c r="DA15" s="313"/>
      <c r="DB15" s="313"/>
      <c r="DC15" s="313"/>
      <c r="DD15" s="313"/>
      <c r="DE15" s="313"/>
      <c r="DF15" s="313"/>
      <c r="DG15" s="313"/>
      <c r="DH15" s="313"/>
      <c r="DI15" s="313"/>
      <c r="DJ15" s="313"/>
      <c r="DK15" s="313"/>
      <c r="DL15" s="313"/>
      <c r="DM15" s="313"/>
      <c r="DN15" s="313"/>
      <c r="DO15" s="313"/>
      <c r="DP15" s="313"/>
      <c r="DQ15" s="313"/>
      <c r="DR15" s="313"/>
      <c r="DS15" s="313"/>
      <c r="DT15" s="313"/>
      <c r="DU15" s="313"/>
      <c r="DV15" s="313"/>
      <c r="DW15" s="313"/>
      <c r="DX15" s="313"/>
      <c r="DY15" s="313"/>
      <c r="DZ15" s="313"/>
      <c r="EA15" s="313"/>
      <c r="EB15" s="313"/>
      <c r="EC15" s="313"/>
      <c r="ED15" s="313"/>
      <c r="EE15" s="313"/>
      <c r="EF15" s="313"/>
      <c r="EG15" s="313"/>
      <c r="EH15" s="313"/>
      <c r="EI15" s="313"/>
      <c r="EJ15" s="313"/>
      <c r="EK15" s="313"/>
      <c r="EL15" s="313"/>
      <c r="EM15" s="313"/>
      <c r="EN15" s="313"/>
      <c r="EO15" s="313"/>
      <c r="EP15" s="313"/>
      <c r="EQ15" s="313"/>
      <c r="ER15" s="313"/>
      <c r="ES15" s="313"/>
      <c r="ET15" s="313"/>
      <c r="EU15" s="313"/>
      <c r="EV15" s="313"/>
      <c r="EW15" s="313"/>
      <c r="EX15" s="313"/>
      <c r="EY15" s="313"/>
      <c r="EZ15" s="313"/>
      <c r="FA15" s="313"/>
      <c r="FB15" s="313"/>
      <c r="FC15" s="313"/>
      <c r="FD15" s="313"/>
      <c r="FE15" s="313"/>
      <c r="FF15" s="313"/>
      <c r="FG15" s="313"/>
      <c r="FH15" s="313"/>
      <c r="FI15" s="313"/>
      <c r="FJ15" s="313"/>
      <c r="FK15" s="313"/>
      <c r="FL15" s="313"/>
      <c r="FM15" s="313"/>
      <c r="FN15" s="313"/>
      <c r="FO15" s="313"/>
      <c r="FP15" s="313"/>
      <c r="FQ15" s="313"/>
      <c r="FR15" s="313"/>
      <c r="FS15" s="313"/>
      <c r="FT15" s="313"/>
      <c r="FU15" s="313"/>
      <c r="FV15" s="313"/>
      <c r="FW15" s="313"/>
      <c r="FX15" s="313"/>
      <c r="FY15" s="313"/>
      <c r="FZ15" s="313"/>
      <c r="GA15" s="313"/>
      <c r="GB15" s="313"/>
      <c r="GC15" s="313"/>
      <c r="GD15" s="313"/>
      <c r="GE15" s="313"/>
      <c r="GF15" s="313"/>
      <c r="GG15" s="313"/>
      <c r="GH15" s="313"/>
      <c r="GI15" s="313"/>
      <c r="GJ15" s="313"/>
      <c r="GK15" s="313"/>
      <c r="GL15" s="313"/>
    </row>
    <row r="16" spans="1:194" ht="12.75" customHeight="1">
      <c r="A16" s="152"/>
      <c r="B16" s="474" t="s">
        <v>32</v>
      </c>
      <c r="C16" s="474"/>
      <c r="D16" s="474"/>
      <c r="E16" s="154"/>
      <c r="F16" s="257"/>
      <c r="G16" s="184"/>
      <c r="H16" s="155"/>
      <c r="I16" s="156"/>
      <c r="J16" s="155"/>
      <c r="K16" s="156"/>
      <c r="L16" s="155"/>
      <c r="M16" s="156"/>
    </row>
    <row r="17" spans="1:194" ht="12.75" customHeight="1">
      <c r="A17" s="152"/>
      <c r="B17" s="153"/>
      <c r="C17" s="474" t="s">
        <v>32</v>
      </c>
      <c r="D17" s="474"/>
      <c r="E17" s="154"/>
      <c r="F17" s="155"/>
      <c r="G17" s="156"/>
      <c r="H17" s="155"/>
      <c r="I17" s="156"/>
      <c r="J17" s="155"/>
      <c r="K17" s="156"/>
      <c r="L17" s="155"/>
      <c r="M17" s="156"/>
    </row>
    <row r="18" spans="1:194" ht="12.75" customHeight="1">
      <c r="A18" s="152"/>
      <c r="B18" s="153"/>
      <c r="C18" s="474" t="s">
        <v>33</v>
      </c>
      <c r="D18" s="474"/>
      <c r="E18" s="154"/>
      <c r="F18" s="155"/>
      <c r="G18" s="156"/>
      <c r="H18" s="155"/>
      <c r="I18" s="156"/>
      <c r="J18" s="155"/>
      <c r="K18" s="156"/>
      <c r="L18" s="155"/>
      <c r="M18" s="156"/>
    </row>
    <row r="19" spans="1:194" ht="12.75" customHeight="1">
      <c r="A19" s="152"/>
      <c r="B19" s="153"/>
      <c r="C19" s="474" t="s">
        <v>34</v>
      </c>
      <c r="D19" s="474"/>
      <c r="E19" s="154"/>
      <c r="F19" s="155"/>
      <c r="G19" s="156"/>
      <c r="H19" s="155"/>
      <c r="I19" s="156"/>
      <c r="J19" s="155"/>
      <c r="K19" s="156"/>
      <c r="L19" s="155"/>
      <c r="M19" s="156"/>
    </row>
    <row r="20" spans="1:194" ht="12.75" customHeight="1">
      <c r="A20" s="152"/>
      <c r="B20" s="153"/>
      <c r="C20" s="474" t="s">
        <v>35</v>
      </c>
      <c r="D20" s="474"/>
      <c r="E20" s="154"/>
      <c r="F20" s="155"/>
      <c r="G20" s="156"/>
      <c r="H20" s="155"/>
      <c r="I20" s="156"/>
      <c r="J20" s="155"/>
      <c r="K20" s="156"/>
      <c r="L20" s="155"/>
      <c r="M20" s="156"/>
    </row>
    <row r="21" spans="1:194" ht="12.75" customHeight="1">
      <c r="A21" s="152"/>
      <c r="B21" s="153"/>
      <c r="C21" s="474" t="s">
        <v>36</v>
      </c>
      <c r="D21" s="474"/>
      <c r="E21" s="154"/>
      <c r="F21" s="155"/>
      <c r="G21" s="156"/>
      <c r="H21" s="155"/>
      <c r="I21" s="156"/>
      <c r="J21" s="155"/>
      <c r="K21" s="156"/>
      <c r="L21" s="155"/>
      <c r="M21" s="156"/>
    </row>
    <row r="22" spans="1:194" ht="12.75" customHeight="1">
      <c r="A22" s="152"/>
      <c r="B22" s="474" t="s">
        <v>304</v>
      </c>
      <c r="C22" s="474"/>
      <c r="D22" s="474"/>
      <c r="E22" s="154"/>
      <c r="F22" s="257"/>
      <c r="G22" s="184"/>
      <c r="H22" s="155"/>
      <c r="I22" s="156"/>
      <c r="J22" s="155"/>
      <c r="K22" s="156"/>
      <c r="L22" s="155"/>
      <c r="M22" s="156"/>
    </row>
    <row r="23" spans="1:194" ht="12.75" customHeight="1">
      <c r="A23" s="146"/>
      <c r="B23" s="472" t="s">
        <v>7</v>
      </c>
      <c r="C23" s="472"/>
      <c r="D23" s="147"/>
      <c r="E23" s="148"/>
      <c r="F23" s="244">
        <v>87</v>
      </c>
      <c r="G23" s="150">
        <v>9</v>
      </c>
      <c r="H23" s="244">
        <v>89</v>
      </c>
      <c r="I23" s="150">
        <v>9</v>
      </c>
      <c r="J23" s="244">
        <v>83</v>
      </c>
      <c r="K23" s="150">
        <v>9</v>
      </c>
      <c r="L23" s="244">
        <v>80</v>
      </c>
      <c r="M23" s="150">
        <v>9</v>
      </c>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3"/>
      <c r="AN23" s="313"/>
      <c r="AO23" s="313"/>
      <c r="AP23" s="313"/>
      <c r="AQ23" s="313"/>
      <c r="AR23" s="313"/>
      <c r="AS23" s="313"/>
      <c r="AT23" s="313"/>
      <c r="AU23" s="313"/>
      <c r="AV23" s="313"/>
      <c r="AW23" s="313"/>
      <c r="AX23" s="313"/>
      <c r="AY23" s="313"/>
      <c r="AZ23" s="313"/>
      <c r="BA23" s="313"/>
      <c r="BB23" s="313"/>
      <c r="BC23" s="313"/>
      <c r="BD23" s="313"/>
      <c r="BE23" s="313"/>
      <c r="BF23" s="313"/>
      <c r="BG23" s="313"/>
      <c r="BH23" s="313"/>
      <c r="BI23" s="313"/>
      <c r="BJ23" s="313"/>
      <c r="BK23" s="313"/>
      <c r="BL23" s="313"/>
      <c r="BM23" s="313"/>
      <c r="BN23" s="313"/>
      <c r="BO23" s="313"/>
      <c r="BP23" s="313"/>
      <c r="BQ23" s="313"/>
      <c r="BR23" s="313"/>
      <c r="BS23" s="313"/>
      <c r="BT23" s="313"/>
      <c r="BU23" s="313"/>
      <c r="BV23" s="313"/>
      <c r="BW23" s="313"/>
      <c r="BX23" s="313"/>
      <c r="BY23" s="313"/>
      <c r="BZ23" s="313"/>
      <c r="CA23" s="313"/>
      <c r="CB23" s="313"/>
      <c r="CC23" s="313"/>
      <c r="CD23" s="313"/>
      <c r="CE23" s="313"/>
      <c r="CF23" s="313"/>
      <c r="CG23" s="313"/>
      <c r="CH23" s="313"/>
      <c r="CI23" s="313"/>
      <c r="CJ23" s="313"/>
      <c r="CK23" s="313"/>
      <c r="CL23" s="313"/>
      <c r="CM23" s="313"/>
      <c r="CN23" s="313"/>
      <c r="CO23" s="313"/>
      <c r="CP23" s="313"/>
      <c r="CQ23" s="313"/>
      <c r="CR23" s="313"/>
      <c r="CS23" s="313"/>
      <c r="CT23" s="313"/>
      <c r="CU23" s="313"/>
      <c r="CV23" s="313"/>
      <c r="CW23" s="313"/>
      <c r="CX23" s="313"/>
      <c r="CY23" s="313"/>
      <c r="CZ23" s="313"/>
      <c r="DA23" s="313"/>
      <c r="DB23" s="313"/>
      <c r="DC23" s="313"/>
      <c r="DD23" s="313"/>
      <c r="DE23" s="313"/>
      <c r="DF23" s="313"/>
      <c r="DG23" s="313"/>
      <c r="DH23" s="313"/>
      <c r="DI23" s="313"/>
      <c r="DJ23" s="313"/>
      <c r="DK23" s="313"/>
      <c r="DL23" s="313"/>
      <c r="DM23" s="313"/>
      <c r="DN23" s="313"/>
      <c r="DO23" s="313"/>
      <c r="DP23" s="313"/>
      <c r="DQ23" s="313"/>
      <c r="DR23" s="313"/>
      <c r="DS23" s="313"/>
      <c r="DT23" s="313"/>
      <c r="DU23" s="313"/>
      <c r="DV23" s="313"/>
      <c r="DW23" s="313"/>
      <c r="DX23" s="313"/>
      <c r="DY23" s="313"/>
      <c r="DZ23" s="313"/>
      <c r="EA23" s="313"/>
      <c r="EB23" s="313"/>
      <c r="EC23" s="313"/>
      <c r="ED23" s="313"/>
      <c r="EE23" s="313"/>
      <c r="EF23" s="313"/>
      <c r="EG23" s="313"/>
      <c r="EH23" s="313"/>
      <c r="EI23" s="313"/>
      <c r="EJ23" s="313"/>
      <c r="EK23" s="313"/>
      <c r="EL23" s="313"/>
      <c r="EM23" s="313"/>
      <c r="EN23" s="313"/>
      <c r="EO23" s="313"/>
      <c r="EP23" s="313"/>
      <c r="EQ23" s="313"/>
      <c r="ER23" s="313"/>
      <c r="ES23" s="313"/>
      <c r="ET23" s="313"/>
      <c r="EU23" s="313"/>
      <c r="EV23" s="313"/>
      <c r="EW23" s="313"/>
      <c r="EX23" s="313"/>
      <c r="EY23" s="313"/>
      <c r="EZ23" s="313"/>
      <c r="FA23" s="313"/>
      <c r="FB23" s="313"/>
      <c r="FC23" s="313"/>
      <c r="FD23" s="313"/>
      <c r="FE23" s="313"/>
      <c r="FF23" s="313"/>
      <c r="FG23" s="313"/>
      <c r="FH23" s="313"/>
      <c r="FI23" s="313"/>
      <c r="FJ23" s="313"/>
      <c r="FK23" s="313"/>
      <c r="FL23" s="313"/>
      <c r="FM23" s="313"/>
      <c r="FN23" s="313"/>
      <c r="FO23" s="313"/>
      <c r="FP23" s="313"/>
      <c r="FQ23" s="313"/>
      <c r="FR23" s="313"/>
      <c r="FS23" s="313"/>
      <c r="FT23" s="313"/>
      <c r="FU23" s="313"/>
      <c r="FV23" s="313"/>
      <c r="FW23" s="313"/>
      <c r="FX23" s="313"/>
      <c r="FY23" s="313"/>
      <c r="FZ23" s="313"/>
      <c r="GA23" s="313"/>
      <c r="GB23" s="313"/>
      <c r="GC23" s="313"/>
      <c r="GD23" s="313"/>
      <c r="GE23" s="313"/>
      <c r="GF23" s="313"/>
      <c r="GG23" s="313"/>
      <c r="GH23" s="313"/>
      <c r="GI23" s="313"/>
      <c r="GJ23" s="313"/>
      <c r="GK23" s="313"/>
      <c r="GL23" s="313"/>
    </row>
    <row r="24" spans="1:194" ht="12.75" customHeight="1">
      <c r="A24" s="152"/>
      <c r="B24" s="153"/>
      <c r="C24" s="474" t="s">
        <v>37</v>
      </c>
      <c r="D24" s="474"/>
      <c r="E24" s="154"/>
      <c r="F24" s="155"/>
      <c r="G24" s="156"/>
      <c r="H24" s="155"/>
      <c r="I24" s="156"/>
      <c r="J24" s="155"/>
      <c r="K24" s="156"/>
      <c r="L24" s="155"/>
      <c r="M24" s="156"/>
    </row>
    <row r="25" spans="1:194" ht="12.75" customHeight="1">
      <c r="A25" s="152"/>
      <c r="B25" s="153"/>
      <c r="C25" s="474" t="s">
        <v>38</v>
      </c>
      <c r="D25" s="474"/>
      <c r="E25" s="154"/>
      <c r="F25" s="155"/>
      <c r="G25" s="156"/>
      <c r="H25" s="155"/>
      <c r="I25" s="156"/>
      <c r="J25" s="155"/>
      <c r="K25" s="156"/>
      <c r="L25" s="155"/>
      <c r="M25" s="156"/>
    </row>
    <row r="26" spans="1:194" ht="12.75" customHeight="1">
      <c r="A26" s="152"/>
      <c r="B26" s="153"/>
      <c r="C26" s="474" t="s">
        <v>39</v>
      </c>
      <c r="D26" s="474"/>
      <c r="E26" s="154"/>
      <c r="F26" s="155"/>
      <c r="G26" s="156"/>
      <c r="H26" s="155"/>
      <c r="I26" s="156"/>
      <c r="J26" s="155"/>
      <c r="K26" s="156"/>
      <c r="L26" s="155"/>
      <c r="M26" s="156"/>
    </row>
    <row r="27" spans="1:194" ht="12.75" customHeight="1">
      <c r="A27" s="152"/>
      <c r="B27" s="153"/>
      <c r="C27" s="474" t="s">
        <v>40</v>
      </c>
      <c r="D27" s="474"/>
      <c r="E27" s="154"/>
      <c r="F27" s="155"/>
      <c r="G27" s="156"/>
      <c r="H27" s="155"/>
      <c r="I27" s="156"/>
      <c r="J27" s="155"/>
      <c r="K27" s="156"/>
      <c r="L27" s="155"/>
      <c r="M27" s="156"/>
    </row>
    <row r="28" spans="1:194" ht="12.75" customHeight="1">
      <c r="A28" s="152"/>
      <c r="B28" s="153"/>
      <c r="C28" s="474" t="s">
        <v>41</v>
      </c>
      <c r="D28" s="474"/>
      <c r="E28" s="154"/>
      <c r="F28" s="155"/>
      <c r="G28" s="156"/>
      <c r="H28" s="155"/>
      <c r="I28" s="156"/>
      <c r="J28" s="155"/>
      <c r="K28" s="156"/>
      <c r="L28" s="155"/>
      <c r="M28" s="156"/>
    </row>
    <row r="29" spans="1:194" ht="12.75" customHeight="1">
      <c r="A29" s="152"/>
      <c r="B29" s="153"/>
      <c r="C29" s="474" t="s">
        <v>42</v>
      </c>
      <c r="D29" s="474"/>
      <c r="E29" s="154"/>
      <c r="F29" s="155"/>
      <c r="G29" s="156"/>
      <c r="H29" s="155"/>
      <c r="I29" s="156"/>
      <c r="J29" s="155"/>
      <c r="K29" s="156"/>
      <c r="L29" s="155"/>
      <c r="M29" s="156"/>
    </row>
    <row r="30" spans="1:194" ht="12.75" customHeight="1">
      <c r="A30" s="152"/>
      <c r="B30" s="153"/>
      <c r="C30" s="474" t="s">
        <v>43</v>
      </c>
      <c r="D30" s="474"/>
      <c r="E30" s="154"/>
      <c r="F30" s="155"/>
      <c r="G30" s="156"/>
      <c r="H30" s="155"/>
      <c r="I30" s="156"/>
      <c r="J30" s="155"/>
      <c r="K30" s="156"/>
      <c r="L30" s="155"/>
      <c r="M30" s="156"/>
    </row>
    <row r="31" spans="1:194" ht="12.75" customHeight="1">
      <c r="A31" s="146"/>
      <c r="B31" s="472" t="s">
        <v>8</v>
      </c>
      <c r="C31" s="472"/>
      <c r="D31" s="147"/>
      <c r="E31" s="148"/>
      <c r="F31" s="244">
        <v>127</v>
      </c>
      <c r="G31" s="150">
        <v>6</v>
      </c>
      <c r="H31" s="244">
        <v>125</v>
      </c>
      <c r="I31" s="150">
        <v>6</v>
      </c>
      <c r="J31" s="244">
        <v>125</v>
      </c>
      <c r="K31" s="150">
        <v>6</v>
      </c>
      <c r="L31" s="244">
        <v>128</v>
      </c>
      <c r="M31" s="150">
        <v>6</v>
      </c>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313"/>
      <c r="AR31" s="313"/>
      <c r="AS31" s="313"/>
      <c r="AT31" s="313"/>
      <c r="AU31" s="313"/>
      <c r="AV31" s="313"/>
      <c r="AW31" s="313"/>
      <c r="AX31" s="313"/>
      <c r="AY31" s="313"/>
      <c r="AZ31" s="313"/>
      <c r="BA31" s="313"/>
      <c r="BB31" s="313"/>
      <c r="BC31" s="313"/>
      <c r="BD31" s="313"/>
      <c r="BE31" s="313"/>
      <c r="BF31" s="313"/>
      <c r="BG31" s="313"/>
      <c r="BH31" s="313"/>
      <c r="BI31" s="313"/>
      <c r="BJ31" s="313"/>
      <c r="BK31" s="313"/>
      <c r="BL31" s="313"/>
      <c r="BM31" s="313"/>
      <c r="BN31" s="313"/>
      <c r="BO31" s="313"/>
      <c r="BP31" s="313"/>
      <c r="BQ31" s="313"/>
      <c r="BR31" s="313"/>
      <c r="BS31" s="313"/>
      <c r="BT31" s="313"/>
      <c r="BU31" s="313"/>
      <c r="BV31" s="313"/>
      <c r="BW31" s="313"/>
      <c r="BX31" s="313"/>
      <c r="BY31" s="313"/>
      <c r="BZ31" s="313"/>
      <c r="CA31" s="313"/>
      <c r="CB31" s="313"/>
      <c r="CC31" s="313"/>
      <c r="CD31" s="313"/>
      <c r="CE31" s="313"/>
      <c r="CF31" s="313"/>
      <c r="CG31" s="313"/>
      <c r="CH31" s="313"/>
      <c r="CI31" s="313"/>
      <c r="CJ31" s="313"/>
      <c r="CK31" s="313"/>
      <c r="CL31" s="313"/>
      <c r="CM31" s="313"/>
      <c r="CN31" s="313"/>
      <c r="CO31" s="313"/>
      <c r="CP31" s="313"/>
      <c r="CQ31" s="313"/>
      <c r="CR31" s="313"/>
      <c r="CS31" s="313"/>
      <c r="CT31" s="313"/>
      <c r="CU31" s="313"/>
      <c r="CV31" s="313"/>
      <c r="CW31" s="313"/>
      <c r="CX31" s="313"/>
      <c r="CY31" s="313"/>
      <c r="CZ31" s="313"/>
      <c r="DA31" s="313"/>
      <c r="DB31" s="313"/>
      <c r="DC31" s="313"/>
      <c r="DD31" s="313"/>
      <c r="DE31" s="313"/>
      <c r="DF31" s="313"/>
      <c r="DG31" s="313"/>
      <c r="DH31" s="313"/>
      <c r="DI31" s="313"/>
      <c r="DJ31" s="313"/>
      <c r="DK31" s="313"/>
      <c r="DL31" s="313"/>
      <c r="DM31" s="313"/>
      <c r="DN31" s="313"/>
      <c r="DO31" s="313"/>
      <c r="DP31" s="313"/>
      <c r="DQ31" s="313"/>
      <c r="DR31" s="313"/>
      <c r="DS31" s="313"/>
      <c r="DT31" s="313"/>
      <c r="DU31" s="313"/>
      <c r="DV31" s="313"/>
      <c r="DW31" s="313"/>
      <c r="DX31" s="313"/>
      <c r="DY31" s="313"/>
      <c r="DZ31" s="313"/>
      <c r="EA31" s="313"/>
      <c r="EB31" s="313"/>
      <c r="EC31" s="313"/>
      <c r="ED31" s="313"/>
      <c r="EE31" s="313"/>
      <c r="EF31" s="313"/>
      <c r="EG31" s="313"/>
      <c r="EH31" s="313"/>
      <c r="EI31" s="313"/>
      <c r="EJ31" s="313"/>
      <c r="EK31" s="313"/>
      <c r="EL31" s="313"/>
      <c r="EM31" s="313"/>
      <c r="EN31" s="313"/>
      <c r="EO31" s="313"/>
      <c r="EP31" s="313"/>
      <c r="EQ31" s="313"/>
      <c r="ER31" s="313"/>
      <c r="ES31" s="313"/>
      <c r="ET31" s="313"/>
      <c r="EU31" s="313"/>
      <c r="EV31" s="313"/>
      <c r="EW31" s="313"/>
      <c r="EX31" s="313"/>
      <c r="EY31" s="313"/>
      <c r="EZ31" s="313"/>
      <c r="FA31" s="313"/>
      <c r="FB31" s="313"/>
      <c r="FC31" s="313"/>
      <c r="FD31" s="313"/>
      <c r="FE31" s="313"/>
      <c r="FF31" s="313"/>
      <c r="FG31" s="313"/>
      <c r="FH31" s="313"/>
      <c r="FI31" s="313"/>
      <c r="FJ31" s="313"/>
      <c r="FK31" s="313"/>
      <c r="FL31" s="313"/>
      <c r="FM31" s="313"/>
      <c r="FN31" s="313"/>
      <c r="FO31" s="313"/>
      <c r="FP31" s="313"/>
      <c r="FQ31" s="313"/>
      <c r="FR31" s="313"/>
      <c r="FS31" s="313"/>
      <c r="FT31" s="313"/>
      <c r="FU31" s="313"/>
      <c r="FV31" s="313"/>
      <c r="FW31" s="313"/>
      <c r="FX31" s="313"/>
      <c r="FY31" s="313"/>
      <c r="FZ31" s="313"/>
      <c r="GA31" s="313"/>
      <c r="GB31" s="313"/>
      <c r="GC31" s="313"/>
      <c r="GD31" s="313"/>
      <c r="GE31" s="313"/>
      <c r="GF31" s="313"/>
      <c r="GG31" s="313"/>
      <c r="GH31" s="313"/>
      <c r="GI31" s="313"/>
      <c r="GJ31" s="313"/>
      <c r="GK31" s="313"/>
      <c r="GL31" s="313"/>
    </row>
    <row r="32" spans="1:194" ht="12.75" customHeight="1">
      <c r="A32" s="146"/>
      <c r="B32" s="472" t="s">
        <v>9</v>
      </c>
      <c r="C32" s="472"/>
      <c r="D32" s="147"/>
      <c r="E32" s="148"/>
      <c r="F32" s="244">
        <v>91</v>
      </c>
      <c r="G32" s="150">
        <v>8</v>
      </c>
      <c r="H32" s="244">
        <v>91</v>
      </c>
      <c r="I32" s="150">
        <v>8</v>
      </c>
      <c r="J32" s="244">
        <v>90</v>
      </c>
      <c r="K32" s="150">
        <v>8</v>
      </c>
      <c r="L32" s="244">
        <v>90</v>
      </c>
      <c r="M32" s="150">
        <v>8</v>
      </c>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3"/>
      <c r="BL32" s="313"/>
      <c r="BM32" s="313"/>
      <c r="BN32" s="313"/>
      <c r="BO32" s="313"/>
      <c r="BP32" s="313"/>
      <c r="BQ32" s="313"/>
      <c r="BR32" s="313"/>
      <c r="BS32" s="313"/>
      <c r="BT32" s="313"/>
      <c r="BU32" s="313"/>
      <c r="BV32" s="313"/>
      <c r="BW32" s="313"/>
      <c r="BX32" s="313"/>
      <c r="BY32" s="313"/>
      <c r="BZ32" s="313"/>
      <c r="CA32" s="313"/>
      <c r="CB32" s="313"/>
      <c r="CC32" s="313"/>
      <c r="CD32" s="313"/>
      <c r="CE32" s="313"/>
      <c r="CF32" s="313"/>
      <c r="CG32" s="313"/>
      <c r="CH32" s="313"/>
      <c r="CI32" s="313"/>
      <c r="CJ32" s="313"/>
      <c r="CK32" s="313"/>
      <c r="CL32" s="313"/>
      <c r="CM32" s="313"/>
      <c r="CN32" s="313"/>
      <c r="CO32" s="313"/>
      <c r="CP32" s="313"/>
      <c r="CQ32" s="313"/>
      <c r="CR32" s="313"/>
      <c r="CS32" s="313"/>
      <c r="CT32" s="313"/>
      <c r="CU32" s="313"/>
      <c r="CV32" s="313"/>
      <c r="CW32" s="313"/>
      <c r="CX32" s="313"/>
      <c r="CY32" s="313"/>
      <c r="CZ32" s="313"/>
      <c r="DA32" s="313"/>
      <c r="DB32" s="313"/>
      <c r="DC32" s="313"/>
      <c r="DD32" s="313"/>
      <c r="DE32" s="313"/>
      <c r="DF32" s="313"/>
      <c r="DG32" s="313"/>
      <c r="DH32" s="313"/>
      <c r="DI32" s="313"/>
      <c r="DJ32" s="313"/>
      <c r="DK32" s="313"/>
      <c r="DL32" s="313"/>
      <c r="DM32" s="313"/>
      <c r="DN32" s="313"/>
      <c r="DO32" s="313"/>
      <c r="DP32" s="313"/>
      <c r="DQ32" s="313"/>
      <c r="DR32" s="313"/>
      <c r="DS32" s="313"/>
      <c r="DT32" s="313"/>
      <c r="DU32" s="313"/>
      <c r="DV32" s="313"/>
      <c r="DW32" s="313"/>
      <c r="DX32" s="313"/>
      <c r="DY32" s="313"/>
      <c r="DZ32" s="313"/>
      <c r="EA32" s="313"/>
      <c r="EB32" s="313"/>
      <c r="EC32" s="313"/>
      <c r="ED32" s="313"/>
      <c r="EE32" s="313"/>
      <c r="EF32" s="313"/>
      <c r="EG32" s="313"/>
      <c r="EH32" s="313"/>
      <c r="EI32" s="313"/>
      <c r="EJ32" s="313"/>
      <c r="EK32" s="313"/>
      <c r="EL32" s="313"/>
      <c r="EM32" s="313"/>
      <c r="EN32" s="313"/>
      <c r="EO32" s="313"/>
      <c r="EP32" s="313"/>
      <c r="EQ32" s="313"/>
      <c r="ER32" s="313"/>
      <c r="ES32" s="313"/>
      <c r="ET32" s="313"/>
      <c r="EU32" s="313"/>
      <c r="EV32" s="313"/>
      <c r="EW32" s="313"/>
      <c r="EX32" s="313"/>
      <c r="EY32" s="313"/>
      <c r="EZ32" s="313"/>
      <c r="FA32" s="313"/>
      <c r="FB32" s="313"/>
      <c r="FC32" s="313"/>
      <c r="FD32" s="313"/>
      <c r="FE32" s="313"/>
      <c r="FF32" s="313"/>
      <c r="FG32" s="313"/>
      <c r="FH32" s="313"/>
      <c r="FI32" s="313"/>
      <c r="FJ32" s="313"/>
      <c r="FK32" s="313"/>
      <c r="FL32" s="313"/>
      <c r="FM32" s="313"/>
      <c r="FN32" s="313"/>
      <c r="FO32" s="313"/>
      <c r="FP32" s="313"/>
      <c r="FQ32" s="313"/>
      <c r="FR32" s="313"/>
      <c r="FS32" s="313"/>
      <c r="FT32" s="313"/>
      <c r="FU32" s="313"/>
      <c r="FV32" s="313"/>
      <c r="FW32" s="313"/>
      <c r="FX32" s="313"/>
      <c r="FY32" s="313"/>
      <c r="FZ32" s="313"/>
      <c r="GA32" s="313"/>
      <c r="GB32" s="313"/>
      <c r="GC32" s="313"/>
      <c r="GD32" s="313"/>
      <c r="GE32" s="313"/>
      <c r="GF32" s="313"/>
      <c r="GG32" s="313"/>
      <c r="GH32" s="313"/>
      <c r="GI32" s="313"/>
      <c r="GJ32" s="313"/>
      <c r="GK32" s="313"/>
      <c r="GL32" s="313"/>
    </row>
    <row r="33" spans="1:194" ht="12.75" customHeight="1">
      <c r="A33" s="146"/>
      <c r="B33" s="472" t="s">
        <v>120</v>
      </c>
      <c r="C33" s="472"/>
      <c r="D33" s="147"/>
      <c r="E33" s="148"/>
      <c r="F33" s="244">
        <v>158</v>
      </c>
      <c r="G33" s="150">
        <v>5</v>
      </c>
      <c r="H33" s="244">
        <v>157</v>
      </c>
      <c r="I33" s="150">
        <v>5</v>
      </c>
      <c r="J33" s="244">
        <v>158</v>
      </c>
      <c r="K33" s="150">
        <v>5</v>
      </c>
      <c r="L33" s="244">
        <v>155</v>
      </c>
      <c r="M33" s="150">
        <v>5</v>
      </c>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c r="BN33" s="313"/>
      <c r="BO33" s="313"/>
      <c r="BP33" s="313"/>
      <c r="BQ33" s="313"/>
      <c r="BR33" s="313"/>
      <c r="BS33" s="313"/>
      <c r="BT33" s="313"/>
      <c r="BU33" s="313"/>
      <c r="BV33" s="313"/>
      <c r="BW33" s="313"/>
      <c r="BX33" s="313"/>
      <c r="BY33" s="313"/>
      <c r="BZ33" s="313"/>
      <c r="CA33" s="313"/>
      <c r="CB33" s="313"/>
      <c r="CC33" s="313"/>
      <c r="CD33" s="313"/>
      <c r="CE33" s="313"/>
      <c r="CF33" s="313"/>
      <c r="CG33" s="313"/>
      <c r="CH33" s="313"/>
      <c r="CI33" s="313"/>
      <c r="CJ33" s="313"/>
      <c r="CK33" s="313"/>
      <c r="CL33" s="313"/>
      <c r="CM33" s="313"/>
      <c r="CN33" s="313"/>
      <c r="CO33" s="313"/>
      <c r="CP33" s="313"/>
      <c r="CQ33" s="313"/>
      <c r="CR33" s="313"/>
      <c r="CS33" s="313"/>
      <c r="CT33" s="313"/>
      <c r="CU33" s="313"/>
      <c r="CV33" s="313"/>
      <c r="CW33" s="313"/>
      <c r="CX33" s="313"/>
      <c r="CY33" s="313"/>
      <c r="CZ33" s="313"/>
      <c r="DA33" s="313"/>
      <c r="DB33" s="313"/>
      <c r="DC33" s="313"/>
      <c r="DD33" s="313"/>
      <c r="DE33" s="313"/>
      <c r="DF33" s="313"/>
      <c r="DG33" s="313"/>
      <c r="DH33" s="313"/>
      <c r="DI33" s="313"/>
      <c r="DJ33" s="313"/>
      <c r="DK33" s="313"/>
      <c r="DL33" s="313"/>
      <c r="DM33" s="313"/>
      <c r="DN33" s="313"/>
      <c r="DO33" s="313"/>
      <c r="DP33" s="313"/>
      <c r="DQ33" s="313"/>
      <c r="DR33" s="313"/>
      <c r="DS33" s="313"/>
      <c r="DT33" s="313"/>
      <c r="DU33" s="313"/>
      <c r="DV33" s="313"/>
      <c r="DW33" s="313"/>
      <c r="DX33" s="313"/>
      <c r="DY33" s="313"/>
      <c r="DZ33" s="313"/>
      <c r="EA33" s="313"/>
      <c r="EB33" s="313"/>
      <c r="EC33" s="313"/>
      <c r="ED33" s="313"/>
      <c r="EE33" s="313"/>
      <c r="EF33" s="313"/>
      <c r="EG33" s="313"/>
      <c r="EH33" s="313"/>
      <c r="EI33" s="313"/>
      <c r="EJ33" s="313"/>
      <c r="EK33" s="313"/>
      <c r="EL33" s="313"/>
      <c r="EM33" s="313"/>
      <c r="EN33" s="313"/>
      <c r="EO33" s="313"/>
      <c r="EP33" s="313"/>
      <c r="EQ33" s="313"/>
      <c r="ER33" s="313"/>
      <c r="ES33" s="313"/>
      <c r="ET33" s="313"/>
      <c r="EU33" s="313"/>
      <c r="EV33" s="313"/>
      <c r="EW33" s="313"/>
      <c r="EX33" s="313"/>
      <c r="EY33" s="313"/>
      <c r="EZ33" s="313"/>
      <c r="FA33" s="313"/>
      <c r="FB33" s="313"/>
      <c r="FC33" s="313"/>
      <c r="FD33" s="313"/>
      <c r="FE33" s="313"/>
      <c r="FF33" s="313"/>
      <c r="FG33" s="313"/>
      <c r="FH33" s="313"/>
      <c r="FI33" s="313"/>
      <c r="FJ33" s="313"/>
      <c r="FK33" s="313"/>
      <c r="FL33" s="313"/>
      <c r="FM33" s="313"/>
      <c r="FN33" s="313"/>
      <c r="FO33" s="313"/>
      <c r="FP33" s="313"/>
      <c r="FQ33" s="313"/>
      <c r="FR33" s="313"/>
      <c r="FS33" s="313"/>
      <c r="FT33" s="313"/>
      <c r="FU33" s="313"/>
      <c r="FV33" s="313"/>
      <c r="FW33" s="313"/>
      <c r="FX33" s="313"/>
      <c r="FY33" s="313"/>
      <c r="FZ33" s="313"/>
      <c r="GA33" s="313"/>
      <c r="GB33" s="313"/>
      <c r="GC33" s="313"/>
      <c r="GD33" s="313"/>
      <c r="GE33" s="313"/>
      <c r="GF33" s="313"/>
      <c r="GG33" s="313"/>
      <c r="GH33" s="313"/>
      <c r="GI33" s="313"/>
      <c r="GJ33" s="313"/>
      <c r="GK33" s="313"/>
      <c r="GL33" s="313"/>
    </row>
    <row r="34" spans="1:194" ht="12.75" customHeight="1">
      <c r="A34" s="152"/>
      <c r="B34" s="153"/>
      <c r="C34" s="474" t="s">
        <v>55</v>
      </c>
      <c r="D34" s="474"/>
      <c r="E34" s="154"/>
      <c r="F34" s="155"/>
      <c r="G34" s="156"/>
      <c r="H34" s="155"/>
      <c r="I34" s="156"/>
      <c r="J34" s="155"/>
      <c r="K34" s="156"/>
      <c r="L34" s="155"/>
      <c r="M34" s="156"/>
    </row>
    <row r="35" spans="1:194" ht="12.75" customHeight="1">
      <c r="A35" s="152"/>
      <c r="B35" s="159" t="s">
        <v>214</v>
      </c>
      <c r="C35" s="474" t="s">
        <v>56</v>
      </c>
      <c r="D35" s="474"/>
      <c r="E35" s="154"/>
      <c r="F35" s="155"/>
      <c r="G35" s="156"/>
      <c r="H35" s="155"/>
      <c r="I35" s="156"/>
      <c r="J35" s="155"/>
      <c r="K35" s="156"/>
      <c r="L35" s="155"/>
      <c r="M35" s="156"/>
    </row>
    <row r="36" spans="1:194" ht="12.75" customHeight="1">
      <c r="A36" s="152"/>
      <c r="B36" s="159" t="s">
        <v>215</v>
      </c>
      <c r="C36" s="474" t="s">
        <v>57</v>
      </c>
      <c r="D36" s="474"/>
      <c r="E36" s="154"/>
      <c r="F36" s="155"/>
      <c r="G36" s="156"/>
      <c r="H36" s="155"/>
      <c r="I36" s="156"/>
      <c r="J36" s="155"/>
      <c r="K36" s="156"/>
      <c r="L36" s="155"/>
      <c r="M36" s="156"/>
    </row>
    <row r="37" spans="1:194" ht="12.75" customHeight="1">
      <c r="A37" s="152"/>
      <c r="B37" s="159" t="s">
        <v>216</v>
      </c>
      <c r="C37" s="474" t="s">
        <v>58</v>
      </c>
      <c r="D37" s="474"/>
      <c r="E37" s="154"/>
      <c r="F37" s="155"/>
      <c r="G37" s="156"/>
      <c r="H37" s="155"/>
      <c r="I37" s="156"/>
      <c r="J37" s="155"/>
      <c r="K37" s="156"/>
      <c r="L37" s="155"/>
      <c r="M37" s="156"/>
    </row>
    <row r="38" spans="1:194" ht="12.75" customHeight="1">
      <c r="A38" s="152"/>
      <c r="B38" s="159" t="s">
        <v>217</v>
      </c>
      <c r="C38" s="474" t="s">
        <v>63</v>
      </c>
      <c r="D38" s="474"/>
      <c r="E38" s="154"/>
      <c r="F38" s="155"/>
      <c r="G38" s="156"/>
      <c r="H38" s="155"/>
      <c r="I38" s="156"/>
      <c r="J38" s="155"/>
      <c r="K38" s="156"/>
      <c r="L38" s="155"/>
      <c r="M38" s="156"/>
    </row>
    <row r="39" spans="1:194" ht="12.75" customHeight="1">
      <c r="A39" s="152"/>
      <c r="B39" s="159"/>
      <c r="C39" s="474" t="s">
        <v>59</v>
      </c>
      <c r="D39" s="474"/>
      <c r="E39" s="154"/>
      <c r="F39" s="155"/>
      <c r="G39" s="156"/>
      <c r="H39" s="155"/>
      <c r="I39" s="156"/>
      <c r="J39" s="155"/>
      <c r="K39" s="156"/>
      <c r="L39" s="155"/>
      <c r="M39" s="156"/>
    </row>
    <row r="40" spans="1:194" ht="12.75" customHeight="1">
      <c r="A40" s="152"/>
      <c r="B40" s="159"/>
      <c r="C40" s="474" t="s">
        <v>60</v>
      </c>
      <c r="D40" s="474"/>
      <c r="E40" s="154"/>
      <c r="F40" s="155"/>
      <c r="G40" s="156"/>
      <c r="H40" s="155"/>
      <c r="I40" s="156"/>
      <c r="J40" s="155"/>
      <c r="K40" s="156"/>
      <c r="L40" s="155"/>
      <c r="M40" s="156"/>
    </row>
    <row r="41" spans="1:194" ht="12.75" customHeight="1">
      <c r="A41" s="152"/>
      <c r="B41" s="159"/>
      <c r="C41" s="474" t="s">
        <v>61</v>
      </c>
      <c r="D41" s="474"/>
      <c r="E41" s="154"/>
      <c r="F41" s="155"/>
      <c r="G41" s="156"/>
      <c r="H41" s="155"/>
      <c r="I41" s="156"/>
      <c r="J41" s="155"/>
      <c r="K41" s="156"/>
      <c r="L41" s="155"/>
      <c r="M41" s="156"/>
    </row>
    <row r="42" spans="1:194" ht="12.75" customHeight="1">
      <c r="A42" s="146"/>
      <c r="B42" s="472" t="s">
        <v>88</v>
      </c>
      <c r="C42" s="472"/>
      <c r="D42" s="147"/>
      <c r="E42" s="148"/>
      <c r="F42" s="244">
        <v>55</v>
      </c>
      <c r="G42" s="150">
        <v>12</v>
      </c>
      <c r="H42" s="244">
        <v>53</v>
      </c>
      <c r="I42" s="150">
        <v>12</v>
      </c>
      <c r="J42" s="244">
        <v>60</v>
      </c>
      <c r="K42" s="150">
        <v>11</v>
      </c>
      <c r="L42" s="244">
        <v>56</v>
      </c>
      <c r="M42" s="150">
        <v>12</v>
      </c>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3"/>
      <c r="BR42" s="313"/>
      <c r="BS42" s="313"/>
      <c r="BT42" s="313"/>
      <c r="BU42" s="313"/>
      <c r="BV42" s="313"/>
      <c r="BW42" s="313"/>
      <c r="BX42" s="313"/>
      <c r="BY42" s="313"/>
      <c r="BZ42" s="313"/>
      <c r="CA42" s="313"/>
      <c r="CB42" s="313"/>
      <c r="CC42" s="313"/>
      <c r="CD42" s="313"/>
      <c r="CE42" s="313"/>
      <c r="CF42" s="313"/>
      <c r="CG42" s="313"/>
      <c r="CH42" s="313"/>
      <c r="CI42" s="313"/>
      <c r="CJ42" s="313"/>
      <c r="CK42" s="313"/>
      <c r="CL42" s="313"/>
      <c r="CM42" s="313"/>
      <c r="CN42" s="313"/>
      <c r="CO42" s="313"/>
      <c r="CP42" s="313"/>
      <c r="CQ42" s="313"/>
      <c r="CR42" s="313"/>
      <c r="CS42" s="313"/>
      <c r="CT42" s="313"/>
      <c r="CU42" s="313"/>
      <c r="CV42" s="313"/>
      <c r="CW42" s="313"/>
      <c r="CX42" s="313"/>
      <c r="CY42" s="313"/>
      <c r="CZ42" s="313"/>
      <c r="DA42" s="313"/>
      <c r="DB42" s="313"/>
      <c r="DC42" s="313"/>
      <c r="DD42" s="313"/>
      <c r="DE42" s="313"/>
      <c r="DF42" s="313"/>
      <c r="DG42" s="313"/>
      <c r="DH42" s="313"/>
      <c r="DI42" s="313"/>
      <c r="DJ42" s="313"/>
      <c r="DK42" s="313"/>
      <c r="DL42" s="313"/>
      <c r="DM42" s="313"/>
      <c r="DN42" s="313"/>
      <c r="DO42" s="313"/>
      <c r="DP42" s="313"/>
      <c r="DQ42" s="313"/>
      <c r="DR42" s="313"/>
      <c r="DS42" s="313"/>
      <c r="DT42" s="313"/>
      <c r="DU42" s="313"/>
      <c r="DV42" s="313"/>
      <c r="DW42" s="313"/>
      <c r="DX42" s="313"/>
      <c r="DY42" s="313"/>
      <c r="DZ42" s="313"/>
      <c r="EA42" s="313"/>
      <c r="EB42" s="313"/>
      <c r="EC42" s="313"/>
      <c r="ED42" s="313"/>
      <c r="EE42" s="313"/>
      <c r="EF42" s="313"/>
      <c r="EG42" s="313"/>
      <c r="EH42" s="313"/>
      <c r="EI42" s="313"/>
      <c r="EJ42" s="313"/>
      <c r="EK42" s="313"/>
      <c r="EL42" s="313"/>
      <c r="EM42" s="313"/>
      <c r="EN42" s="313"/>
      <c r="EO42" s="313"/>
      <c r="EP42" s="313"/>
      <c r="EQ42" s="313"/>
      <c r="ER42" s="313"/>
      <c r="ES42" s="313"/>
      <c r="ET42" s="313"/>
      <c r="EU42" s="313"/>
      <c r="EV42" s="313"/>
      <c r="EW42" s="313"/>
      <c r="EX42" s="313"/>
      <c r="EY42" s="313"/>
      <c r="EZ42" s="313"/>
      <c r="FA42" s="313"/>
      <c r="FB42" s="313"/>
      <c r="FC42" s="313"/>
      <c r="FD42" s="313"/>
      <c r="FE42" s="313"/>
      <c r="FF42" s="313"/>
      <c r="FG42" s="313"/>
      <c r="FH42" s="313"/>
      <c r="FI42" s="313"/>
      <c r="FJ42" s="313"/>
      <c r="FK42" s="313"/>
      <c r="FL42" s="313"/>
      <c r="FM42" s="313"/>
      <c r="FN42" s="313"/>
      <c r="FO42" s="313"/>
      <c r="FP42" s="313"/>
      <c r="FQ42" s="313"/>
      <c r="FR42" s="313"/>
      <c r="FS42" s="313"/>
      <c r="FT42" s="313"/>
      <c r="FU42" s="313"/>
      <c r="FV42" s="313"/>
      <c r="FW42" s="313"/>
      <c r="FX42" s="313"/>
      <c r="FY42" s="313"/>
      <c r="FZ42" s="313"/>
      <c r="GA42" s="313"/>
      <c r="GB42" s="313"/>
      <c r="GC42" s="313"/>
      <c r="GD42" s="313"/>
      <c r="GE42" s="313"/>
      <c r="GF42" s="313"/>
      <c r="GG42" s="313"/>
      <c r="GH42" s="313"/>
      <c r="GI42" s="313"/>
      <c r="GJ42" s="313"/>
      <c r="GK42" s="313"/>
      <c r="GL42" s="313"/>
    </row>
    <row r="43" spans="1:194" ht="12.75" customHeight="1">
      <c r="A43" s="152"/>
      <c r="B43" s="153"/>
      <c r="C43" s="474" t="s">
        <v>44</v>
      </c>
      <c r="D43" s="474"/>
      <c r="E43" s="154"/>
      <c r="F43" s="155"/>
      <c r="G43" s="156"/>
      <c r="H43" s="155"/>
      <c r="I43" s="156"/>
      <c r="J43" s="155"/>
      <c r="K43" s="156"/>
      <c r="L43" s="155"/>
      <c r="M43" s="156"/>
    </row>
    <row r="44" spans="1:194" ht="12.75" customHeight="1">
      <c r="A44" s="152"/>
      <c r="B44" s="153"/>
      <c r="C44" s="474" t="s">
        <v>45</v>
      </c>
      <c r="D44" s="474"/>
      <c r="E44" s="154"/>
      <c r="F44" s="155"/>
      <c r="G44" s="156"/>
      <c r="H44" s="155"/>
      <c r="I44" s="156"/>
      <c r="J44" s="155"/>
      <c r="K44" s="156"/>
      <c r="L44" s="155"/>
      <c r="M44" s="156"/>
    </row>
    <row r="45" spans="1:194" ht="12.75" customHeight="1">
      <c r="A45" s="146"/>
      <c r="B45" s="472" t="s">
        <v>10</v>
      </c>
      <c r="C45" s="472"/>
      <c r="D45" s="147"/>
      <c r="E45" s="148"/>
      <c r="F45" s="244">
        <v>64</v>
      </c>
      <c r="G45" s="150">
        <v>10</v>
      </c>
      <c r="H45" s="244">
        <v>62</v>
      </c>
      <c r="I45" s="150">
        <v>10</v>
      </c>
      <c r="J45" s="244">
        <v>61</v>
      </c>
      <c r="K45" s="150">
        <v>10</v>
      </c>
      <c r="L45" s="244">
        <v>60</v>
      </c>
      <c r="M45" s="150">
        <v>10</v>
      </c>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3"/>
      <c r="BR45" s="313"/>
      <c r="BS45" s="313"/>
      <c r="BT45" s="313"/>
      <c r="BU45" s="313"/>
      <c r="BV45" s="313"/>
      <c r="BW45" s="313"/>
      <c r="BX45" s="313"/>
      <c r="BY45" s="313"/>
      <c r="BZ45" s="313"/>
      <c r="CA45" s="313"/>
      <c r="CB45" s="313"/>
      <c r="CC45" s="313"/>
      <c r="CD45" s="313"/>
      <c r="CE45" s="313"/>
      <c r="CF45" s="313"/>
      <c r="CG45" s="313"/>
      <c r="CH45" s="313"/>
      <c r="CI45" s="313"/>
      <c r="CJ45" s="313"/>
      <c r="CK45" s="313"/>
      <c r="CL45" s="313"/>
      <c r="CM45" s="313"/>
      <c r="CN45" s="313"/>
      <c r="CO45" s="313"/>
      <c r="CP45" s="313"/>
      <c r="CQ45" s="313"/>
      <c r="CR45" s="313"/>
      <c r="CS45" s="313"/>
      <c r="CT45" s="313"/>
      <c r="CU45" s="313"/>
      <c r="CV45" s="313"/>
      <c r="CW45" s="313"/>
      <c r="CX45" s="313"/>
      <c r="CY45" s="313"/>
      <c r="CZ45" s="313"/>
      <c r="DA45" s="313"/>
      <c r="DB45" s="313"/>
      <c r="DC45" s="313"/>
      <c r="DD45" s="313"/>
      <c r="DE45" s="313"/>
      <c r="DF45" s="313"/>
      <c r="DG45" s="313"/>
      <c r="DH45" s="313"/>
      <c r="DI45" s="313"/>
      <c r="DJ45" s="313"/>
      <c r="DK45" s="313"/>
      <c r="DL45" s="313"/>
      <c r="DM45" s="313"/>
      <c r="DN45" s="313"/>
      <c r="DO45" s="313"/>
      <c r="DP45" s="313"/>
      <c r="DQ45" s="313"/>
      <c r="DR45" s="313"/>
      <c r="DS45" s="313"/>
      <c r="DT45" s="313"/>
      <c r="DU45" s="313"/>
      <c r="DV45" s="313"/>
      <c r="DW45" s="313"/>
      <c r="DX45" s="313"/>
      <c r="DY45" s="313"/>
      <c r="DZ45" s="313"/>
      <c r="EA45" s="313"/>
      <c r="EB45" s="313"/>
      <c r="EC45" s="313"/>
      <c r="ED45" s="313"/>
      <c r="EE45" s="313"/>
      <c r="EF45" s="313"/>
      <c r="EG45" s="313"/>
      <c r="EH45" s="313"/>
      <c r="EI45" s="313"/>
      <c r="EJ45" s="313"/>
      <c r="EK45" s="313"/>
      <c r="EL45" s="313"/>
      <c r="EM45" s="313"/>
      <c r="EN45" s="313"/>
      <c r="EO45" s="313"/>
      <c r="EP45" s="313"/>
      <c r="EQ45" s="313"/>
      <c r="ER45" s="313"/>
      <c r="ES45" s="313"/>
      <c r="ET45" s="313"/>
      <c r="EU45" s="313"/>
      <c r="EV45" s="313"/>
      <c r="EW45" s="313"/>
      <c r="EX45" s="313"/>
      <c r="EY45" s="313"/>
      <c r="EZ45" s="313"/>
      <c r="FA45" s="313"/>
      <c r="FB45" s="313"/>
      <c r="FC45" s="313"/>
      <c r="FD45" s="313"/>
      <c r="FE45" s="313"/>
      <c r="FF45" s="313"/>
      <c r="FG45" s="313"/>
      <c r="FH45" s="313"/>
      <c r="FI45" s="313"/>
      <c r="FJ45" s="313"/>
      <c r="FK45" s="313"/>
      <c r="FL45" s="313"/>
      <c r="FM45" s="313"/>
      <c r="FN45" s="313"/>
      <c r="FO45" s="313"/>
      <c r="FP45" s="313"/>
      <c r="FQ45" s="313"/>
      <c r="FR45" s="313"/>
      <c r="FS45" s="313"/>
      <c r="FT45" s="313"/>
      <c r="FU45" s="313"/>
      <c r="FV45" s="313"/>
      <c r="FW45" s="313"/>
      <c r="FX45" s="313"/>
      <c r="FY45" s="313"/>
      <c r="FZ45" s="313"/>
      <c r="GA45" s="313"/>
      <c r="GB45" s="313"/>
      <c r="GC45" s="313"/>
      <c r="GD45" s="313"/>
      <c r="GE45" s="313"/>
      <c r="GF45" s="313"/>
      <c r="GG45" s="313"/>
      <c r="GH45" s="313"/>
      <c r="GI45" s="313"/>
      <c r="GJ45" s="313"/>
      <c r="GK45" s="313"/>
      <c r="GL45" s="313"/>
    </row>
    <row r="46" spans="1:194" ht="12.75" customHeight="1">
      <c r="A46" s="152"/>
      <c r="B46" s="153"/>
      <c r="C46" s="474" t="s">
        <v>46</v>
      </c>
      <c r="D46" s="474"/>
      <c r="E46" s="154"/>
      <c r="F46" s="155"/>
      <c r="G46" s="156"/>
      <c r="H46" s="155"/>
      <c r="I46" s="156"/>
      <c r="J46" s="155"/>
      <c r="K46" s="156"/>
      <c r="L46" s="155"/>
      <c r="M46" s="156"/>
    </row>
    <row r="47" spans="1:194" ht="12.75" customHeight="1">
      <c r="A47" s="152"/>
      <c r="B47" s="153"/>
      <c r="C47" s="474" t="s">
        <v>47</v>
      </c>
      <c r="D47" s="474"/>
      <c r="E47" s="154"/>
      <c r="F47" s="155"/>
      <c r="G47" s="156"/>
      <c r="H47" s="155"/>
      <c r="I47" s="156"/>
      <c r="J47" s="155"/>
      <c r="K47" s="156"/>
      <c r="L47" s="155"/>
      <c r="M47" s="156"/>
    </row>
    <row r="48" spans="1:194" ht="12.75" customHeight="1">
      <c r="A48" s="152"/>
      <c r="B48" s="153"/>
      <c r="C48" s="474" t="s">
        <v>48</v>
      </c>
      <c r="D48" s="474"/>
      <c r="E48" s="154"/>
      <c r="F48" s="155"/>
      <c r="G48" s="156"/>
      <c r="H48" s="155"/>
      <c r="I48" s="156"/>
      <c r="J48" s="155"/>
      <c r="K48" s="156"/>
      <c r="L48" s="155"/>
      <c r="M48" s="156"/>
    </row>
    <row r="49" spans="1:194" ht="12.75" customHeight="1">
      <c r="A49" s="152"/>
      <c r="B49" s="153"/>
      <c r="C49" s="474" t="s">
        <v>49</v>
      </c>
      <c r="D49" s="474"/>
      <c r="E49" s="154"/>
      <c r="F49" s="155"/>
      <c r="G49" s="156"/>
      <c r="H49" s="155"/>
      <c r="I49" s="156"/>
      <c r="J49" s="155"/>
      <c r="K49" s="156"/>
      <c r="L49" s="155"/>
      <c r="M49" s="156"/>
    </row>
    <row r="50" spans="1:194" ht="12.75" customHeight="1">
      <c r="A50" s="146"/>
      <c r="B50" s="472" t="s">
        <v>11</v>
      </c>
      <c r="C50" s="472"/>
      <c r="D50" s="147"/>
      <c r="E50" s="148"/>
      <c r="F50" s="244">
        <v>37</v>
      </c>
      <c r="G50" s="150">
        <v>13</v>
      </c>
      <c r="H50" s="244">
        <v>36</v>
      </c>
      <c r="I50" s="150">
        <v>14</v>
      </c>
      <c r="J50" s="244">
        <v>35</v>
      </c>
      <c r="K50" s="150">
        <v>14</v>
      </c>
      <c r="L50" s="244">
        <v>35</v>
      </c>
      <c r="M50" s="150">
        <v>14</v>
      </c>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c r="BP50" s="313"/>
      <c r="BQ50" s="313"/>
      <c r="BR50" s="313"/>
      <c r="BS50" s="313"/>
      <c r="BT50" s="313"/>
      <c r="BU50" s="313"/>
      <c r="BV50" s="313"/>
      <c r="BW50" s="313"/>
      <c r="BX50" s="313"/>
      <c r="BY50" s="313"/>
      <c r="BZ50" s="313"/>
      <c r="CA50" s="313"/>
      <c r="CB50" s="313"/>
      <c r="CC50" s="313"/>
      <c r="CD50" s="313"/>
      <c r="CE50" s="313"/>
      <c r="CF50" s="313"/>
      <c r="CG50" s="313"/>
      <c r="CH50" s="313"/>
      <c r="CI50" s="313"/>
      <c r="CJ50" s="313"/>
      <c r="CK50" s="313"/>
      <c r="CL50" s="313"/>
      <c r="CM50" s="313"/>
      <c r="CN50" s="313"/>
      <c r="CO50" s="313"/>
      <c r="CP50" s="313"/>
      <c r="CQ50" s="313"/>
      <c r="CR50" s="313"/>
      <c r="CS50" s="313"/>
      <c r="CT50" s="313"/>
      <c r="CU50" s="313"/>
      <c r="CV50" s="313"/>
      <c r="CW50" s="313"/>
      <c r="CX50" s="313"/>
      <c r="CY50" s="313"/>
      <c r="CZ50" s="313"/>
      <c r="DA50" s="313"/>
      <c r="DB50" s="313"/>
      <c r="DC50" s="313"/>
      <c r="DD50" s="313"/>
      <c r="DE50" s="313"/>
      <c r="DF50" s="313"/>
      <c r="DG50" s="313"/>
      <c r="DH50" s="313"/>
      <c r="DI50" s="313"/>
      <c r="DJ50" s="313"/>
      <c r="DK50" s="313"/>
      <c r="DL50" s="313"/>
      <c r="DM50" s="313"/>
      <c r="DN50" s="313"/>
      <c r="DO50" s="313"/>
      <c r="DP50" s="313"/>
      <c r="DQ50" s="313"/>
      <c r="DR50" s="313"/>
      <c r="DS50" s="313"/>
      <c r="DT50" s="313"/>
      <c r="DU50" s="313"/>
      <c r="DV50" s="313"/>
      <c r="DW50" s="313"/>
      <c r="DX50" s="313"/>
      <c r="DY50" s="313"/>
      <c r="DZ50" s="313"/>
      <c r="EA50" s="313"/>
      <c r="EB50" s="313"/>
      <c r="EC50" s="313"/>
      <c r="ED50" s="313"/>
      <c r="EE50" s="313"/>
      <c r="EF50" s="313"/>
      <c r="EG50" s="313"/>
      <c r="EH50" s="313"/>
      <c r="EI50" s="313"/>
      <c r="EJ50" s="313"/>
      <c r="EK50" s="313"/>
      <c r="EL50" s="313"/>
      <c r="EM50" s="313"/>
      <c r="EN50" s="313"/>
      <c r="EO50" s="313"/>
      <c r="EP50" s="313"/>
      <c r="EQ50" s="313"/>
      <c r="ER50" s="313"/>
      <c r="ES50" s="313"/>
      <c r="ET50" s="313"/>
      <c r="EU50" s="313"/>
      <c r="EV50" s="313"/>
      <c r="EW50" s="313"/>
      <c r="EX50" s="313"/>
      <c r="EY50" s="313"/>
      <c r="EZ50" s="313"/>
      <c r="FA50" s="313"/>
      <c r="FB50" s="313"/>
      <c r="FC50" s="313"/>
      <c r="FD50" s="313"/>
      <c r="FE50" s="313"/>
      <c r="FF50" s="313"/>
      <c r="FG50" s="313"/>
      <c r="FH50" s="313"/>
      <c r="FI50" s="313"/>
      <c r="FJ50" s="313"/>
      <c r="FK50" s="313"/>
      <c r="FL50" s="313"/>
      <c r="FM50" s="313"/>
      <c r="FN50" s="313"/>
      <c r="FO50" s="313"/>
      <c r="FP50" s="313"/>
      <c r="FQ50" s="313"/>
      <c r="FR50" s="313"/>
      <c r="FS50" s="313"/>
      <c r="FT50" s="313"/>
      <c r="FU50" s="313"/>
      <c r="FV50" s="313"/>
      <c r="FW50" s="313"/>
      <c r="FX50" s="313"/>
      <c r="FY50" s="313"/>
      <c r="FZ50" s="313"/>
      <c r="GA50" s="313"/>
      <c r="GB50" s="313"/>
      <c r="GC50" s="313"/>
      <c r="GD50" s="313"/>
      <c r="GE50" s="313"/>
      <c r="GF50" s="313"/>
      <c r="GG50" s="313"/>
      <c r="GH50" s="313"/>
      <c r="GI50" s="313"/>
      <c r="GJ50" s="313"/>
      <c r="GK50" s="313"/>
      <c r="GL50" s="313"/>
    </row>
    <row r="51" spans="1:194" ht="12.75" customHeight="1">
      <c r="A51" s="152"/>
      <c r="B51" s="153"/>
      <c r="C51" s="474" t="s">
        <v>50</v>
      </c>
      <c r="D51" s="474"/>
      <c r="E51" s="154"/>
      <c r="F51" s="155"/>
      <c r="G51" s="156"/>
      <c r="H51" s="155"/>
      <c r="I51" s="156"/>
      <c r="J51" s="155"/>
      <c r="K51" s="156"/>
      <c r="L51" s="155"/>
      <c r="M51" s="156"/>
    </row>
    <row r="52" spans="1:194" ht="12.75" customHeight="1">
      <c r="A52" s="152"/>
      <c r="B52" s="153"/>
      <c r="C52" s="474" t="s">
        <v>51</v>
      </c>
      <c r="D52" s="474"/>
      <c r="E52" s="154"/>
      <c r="F52" s="155"/>
      <c r="G52" s="156"/>
      <c r="H52" s="155"/>
      <c r="I52" s="156"/>
      <c r="J52" s="155"/>
      <c r="K52" s="156"/>
      <c r="L52" s="155"/>
      <c r="M52" s="156"/>
    </row>
    <row r="53" spans="1:194" ht="12.75" customHeight="1">
      <c r="A53" s="146"/>
      <c r="B53" s="472" t="s">
        <v>12</v>
      </c>
      <c r="C53" s="472"/>
      <c r="D53" s="147"/>
      <c r="E53" s="148"/>
      <c r="F53" s="244">
        <v>58</v>
      </c>
      <c r="G53" s="150">
        <v>11</v>
      </c>
      <c r="H53" s="244">
        <v>58</v>
      </c>
      <c r="I53" s="150">
        <v>11</v>
      </c>
      <c r="J53" s="244">
        <v>60</v>
      </c>
      <c r="K53" s="150">
        <v>11</v>
      </c>
      <c r="L53" s="244">
        <v>57</v>
      </c>
      <c r="M53" s="150">
        <v>11</v>
      </c>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c r="BN53" s="313"/>
      <c r="BO53" s="313"/>
      <c r="BP53" s="313"/>
      <c r="BQ53" s="313"/>
      <c r="BR53" s="313"/>
      <c r="BS53" s="313"/>
      <c r="BT53" s="313"/>
      <c r="BU53" s="313"/>
      <c r="BV53" s="313"/>
      <c r="BW53" s="313"/>
      <c r="BX53" s="313"/>
      <c r="BY53" s="313"/>
      <c r="BZ53" s="313"/>
      <c r="CA53" s="313"/>
      <c r="CB53" s="313"/>
      <c r="CC53" s="313"/>
      <c r="CD53" s="313"/>
      <c r="CE53" s="313"/>
      <c r="CF53" s="313"/>
      <c r="CG53" s="313"/>
      <c r="CH53" s="313"/>
      <c r="CI53" s="313"/>
      <c r="CJ53" s="313"/>
      <c r="CK53" s="313"/>
      <c r="CL53" s="313"/>
      <c r="CM53" s="313"/>
      <c r="CN53" s="313"/>
      <c r="CO53" s="313"/>
      <c r="CP53" s="313"/>
      <c r="CQ53" s="313"/>
      <c r="CR53" s="313"/>
      <c r="CS53" s="313"/>
      <c r="CT53" s="313"/>
      <c r="CU53" s="313"/>
      <c r="CV53" s="313"/>
      <c r="CW53" s="313"/>
      <c r="CX53" s="313"/>
      <c r="CY53" s="313"/>
      <c r="CZ53" s="313"/>
      <c r="DA53" s="313"/>
      <c r="DB53" s="313"/>
      <c r="DC53" s="313"/>
      <c r="DD53" s="313"/>
      <c r="DE53" s="313"/>
      <c r="DF53" s="313"/>
      <c r="DG53" s="313"/>
      <c r="DH53" s="313"/>
      <c r="DI53" s="313"/>
      <c r="DJ53" s="313"/>
      <c r="DK53" s="313"/>
      <c r="DL53" s="313"/>
      <c r="DM53" s="313"/>
      <c r="DN53" s="313"/>
      <c r="DO53" s="313"/>
      <c r="DP53" s="313"/>
      <c r="DQ53" s="313"/>
      <c r="DR53" s="313"/>
      <c r="DS53" s="313"/>
      <c r="DT53" s="313"/>
      <c r="DU53" s="313"/>
      <c r="DV53" s="313"/>
      <c r="DW53" s="313"/>
      <c r="DX53" s="313"/>
      <c r="DY53" s="313"/>
      <c r="DZ53" s="313"/>
      <c r="EA53" s="313"/>
      <c r="EB53" s="313"/>
      <c r="EC53" s="313"/>
      <c r="ED53" s="313"/>
      <c r="EE53" s="313"/>
      <c r="EF53" s="313"/>
      <c r="EG53" s="313"/>
      <c r="EH53" s="313"/>
      <c r="EI53" s="313"/>
      <c r="EJ53" s="313"/>
      <c r="EK53" s="313"/>
      <c r="EL53" s="313"/>
      <c r="EM53" s="313"/>
      <c r="EN53" s="313"/>
      <c r="EO53" s="313"/>
      <c r="EP53" s="313"/>
      <c r="EQ53" s="313"/>
      <c r="ER53" s="313"/>
      <c r="ES53" s="313"/>
      <c r="ET53" s="313"/>
      <c r="EU53" s="313"/>
      <c r="EV53" s="313"/>
      <c r="EW53" s="313"/>
      <c r="EX53" s="313"/>
      <c r="EY53" s="313"/>
      <c r="EZ53" s="313"/>
      <c r="FA53" s="313"/>
      <c r="FB53" s="313"/>
      <c r="FC53" s="313"/>
      <c r="FD53" s="313"/>
      <c r="FE53" s="313"/>
      <c r="FF53" s="313"/>
      <c r="FG53" s="313"/>
      <c r="FH53" s="313"/>
      <c r="FI53" s="313"/>
      <c r="FJ53" s="313"/>
      <c r="FK53" s="313"/>
      <c r="FL53" s="313"/>
      <c r="FM53" s="313"/>
      <c r="FN53" s="313"/>
      <c r="FO53" s="313"/>
      <c r="FP53" s="313"/>
      <c r="FQ53" s="313"/>
      <c r="FR53" s="313"/>
      <c r="FS53" s="313"/>
      <c r="FT53" s="313"/>
      <c r="FU53" s="313"/>
      <c r="FV53" s="313"/>
      <c r="FW53" s="313"/>
      <c r="FX53" s="313"/>
      <c r="FY53" s="313"/>
      <c r="FZ53" s="313"/>
      <c r="GA53" s="313"/>
      <c r="GB53" s="313"/>
      <c r="GC53" s="313"/>
      <c r="GD53" s="313"/>
      <c r="GE53" s="313"/>
      <c r="GF53" s="313"/>
      <c r="GG53" s="313"/>
      <c r="GH53" s="313"/>
      <c r="GI53" s="313"/>
      <c r="GJ53" s="313"/>
      <c r="GK53" s="313"/>
      <c r="GL53" s="313"/>
    </row>
    <row r="54" spans="1:194" ht="12.75" customHeight="1">
      <c r="A54" s="152"/>
      <c r="B54" s="322"/>
      <c r="C54" s="474" t="s">
        <v>64</v>
      </c>
      <c r="D54" s="474"/>
      <c r="E54" s="154"/>
      <c r="F54" s="155"/>
      <c r="G54" s="156"/>
      <c r="H54" s="155"/>
      <c r="I54" s="156"/>
      <c r="J54" s="155"/>
      <c r="K54" s="156"/>
      <c r="L54" s="155"/>
      <c r="M54" s="156"/>
    </row>
    <row r="55" spans="1:194" ht="12.75" customHeight="1">
      <c r="A55" s="152"/>
      <c r="B55" s="322"/>
      <c r="C55" s="474" t="s">
        <v>65</v>
      </c>
      <c r="D55" s="474"/>
      <c r="E55" s="154"/>
      <c r="F55" s="155"/>
      <c r="G55" s="156"/>
      <c r="H55" s="155"/>
      <c r="I55" s="156"/>
      <c r="J55" s="155"/>
      <c r="K55" s="156"/>
      <c r="L55" s="155"/>
      <c r="M55" s="156"/>
    </row>
    <row r="56" spans="1:194" ht="12.75" customHeight="1">
      <c r="A56" s="152"/>
      <c r="B56" s="322"/>
      <c r="C56" s="474" t="s">
        <v>66</v>
      </c>
      <c r="D56" s="474"/>
      <c r="E56" s="154"/>
      <c r="F56" s="155"/>
      <c r="G56" s="156"/>
      <c r="H56" s="155"/>
      <c r="I56" s="156"/>
      <c r="J56" s="155"/>
      <c r="K56" s="156"/>
      <c r="L56" s="155"/>
      <c r="M56" s="156"/>
    </row>
    <row r="57" spans="1:194" ht="12.75" customHeight="1">
      <c r="A57" s="146"/>
      <c r="B57" s="472" t="s">
        <v>18</v>
      </c>
      <c r="C57" s="472"/>
      <c r="D57" s="147"/>
      <c r="E57" s="148"/>
      <c r="F57" s="244">
        <v>168</v>
      </c>
      <c r="G57" s="150">
        <v>3</v>
      </c>
      <c r="H57" s="244">
        <v>169</v>
      </c>
      <c r="I57" s="150">
        <v>2</v>
      </c>
      <c r="J57" s="244">
        <v>163</v>
      </c>
      <c r="K57" s="150">
        <v>4</v>
      </c>
      <c r="L57" s="244">
        <v>159</v>
      </c>
      <c r="M57" s="150">
        <v>3</v>
      </c>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3"/>
      <c r="BD57" s="313"/>
      <c r="BE57" s="313"/>
      <c r="BF57" s="313"/>
      <c r="BG57" s="313"/>
      <c r="BH57" s="313"/>
      <c r="BI57" s="313"/>
      <c r="BJ57" s="313"/>
      <c r="BK57" s="313"/>
      <c r="BL57" s="313"/>
      <c r="BM57" s="313"/>
      <c r="BN57" s="313"/>
      <c r="BO57" s="313"/>
      <c r="BP57" s="313"/>
      <c r="BQ57" s="313"/>
      <c r="BR57" s="313"/>
      <c r="BS57" s="313"/>
      <c r="BT57" s="313"/>
      <c r="BU57" s="313"/>
      <c r="BV57" s="313"/>
      <c r="BW57" s="313"/>
      <c r="BX57" s="313"/>
      <c r="BY57" s="313"/>
      <c r="BZ57" s="313"/>
      <c r="CA57" s="313"/>
      <c r="CB57" s="313"/>
      <c r="CC57" s="313"/>
      <c r="CD57" s="313"/>
      <c r="CE57" s="313"/>
      <c r="CF57" s="313"/>
      <c r="CG57" s="313"/>
      <c r="CH57" s="313"/>
      <c r="CI57" s="313"/>
      <c r="CJ57" s="313"/>
      <c r="CK57" s="313"/>
      <c r="CL57" s="313"/>
      <c r="CM57" s="313"/>
      <c r="CN57" s="313"/>
      <c r="CO57" s="313"/>
      <c r="CP57" s="313"/>
      <c r="CQ57" s="313"/>
      <c r="CR57" s="313"/>
      <c r="CS57" s="313"/>
      <c r="CT57" s="313"/>
      <c r="CU57" s="313"/>
      <c r="CV57" s="313"/>
      <c r="CW57" s="313"/>
      <c r="CX57" s="313"/>
      <c r="CY57" s="313"/>
      <c r="CZ57" s="313"/>
      <c r="DA57" s="313"/>
      <c r="DB57" s="313"/>
      <c r="DC57" s="313"/>
      <c r="DD57" s="313"/>
      <c r="DE57" s="313"/>
      <c r="DF57" s="313"/>
      <c r="DG57" s="313"/>
      <c r="DH57" s="313"/>
      <c r="DI57" s="313"/>
      <c r="DJ57" s="313"/>
      <c r="DK57" s="313"/>
      <c r="DL57" s="313"/>
      <c r="DM57" s="313"/>
      <c r="DN57" s="313"/>
      <c r="DO57" s="313"/>
      <c r="DP57" s="313"/>
      <c r="DQ57" s="313"/>
      <c r="DR57" s="313"/>
      <c r="DS57" s="313"/>
      <c r="DT57" s="313"/>
      <c r="DU57" s="313"/>
      <c r="DV57" s="313"/>
      <c r="DW57" s="313"/>
      <c r="DX57" s="313"/>
      <c r="DY57" s="313"/>
      <c r="DZ57" s="313"/>
      <c r="EA57" s="313"/>
      <c r="EB57" s="313"/>
      <c r="EC57" s="313"/>
      <c r="ED57" s="313"/>
      <c r="EE57" s="313"/>
      <c r="EF57" s="313"/>
      <c r="EG57" s="313"/>
      <c r="EH57" s="313"/>
      <c r="EI57" s="313"/>
      <c r="EJ57" s="313"/>
      <c r="EK57" s="313"/>
      <c r="EL57" s="313"/>
      <c r="EM57" s="313"/>
      <c r="EN57" s="313"/>
      <c r="EO57" s="313"/>
      <c r="EP57" s="313"/>
      <c r="EQ57" s="313"/>
      <c r="ER57" s="313"/>
      <c r="ES57" s="313"/>
      <c r="ET57" s="313"/>
      <c r="EU57" s="313"/>
      <c r="EV57" s="313"/>
      <c r="EW57" s="313"/>
      <c r="EX57" s="313"/>
      <c r="EY57" s="313"/>
      <c r="EZ57" s="313"/>
      <c r="FA57" s="313"/>
      <c r="FB57" s="313"/>
      <c r="FC57" s="313"/>
      <c r="FD57" s="313"/>
      <c r="FE57" s="313"/>
      <c r="FF57" s="313"/>
      <c r="FG57" s="313"/>
      <c r="FH57" s="313"/>
      <c r="FI57" s="313"/>
      <c r="FJ57" s="313"/>
      <c r="FK57" s="313"/>
      <c r="FL57" s="313"/>
      <c r="FM57" s="313"/>
      <c r="FN57" s="313"/>
      <c r="FO57" s="313"/>
      <c r="FP57" s="313"/>
      <c r="FQ57" s="313"/>
      <c r="FR57" s="313"/>
      <c r="FS57" s="313"/>
      <c r="FT57" s="313"/>
      <c r="FU57" s="313"/>
      <c r="FV57" s="313"/>
      <c r="FW57" s="313"/>
      <c r="FX57" s="313"/>
      <c r="FY57" s="313"/>
      <c r="FZ57" s="313"/>
      <c r="GA57" s="313"/>
      <c r="GB57" s="313"/>
      <c r="GC57" s="313"/>
      <c r="GD57" s="313"/>
      <c r="GE57" s="313"/>
      <c r="GF57" s="313"/>
      <c r="GG57" s="313"/>
      <c r="GH57" s="313"/>
      <c r="GI57" s="313"/>
      <c r="GJ57" s="313"/>
      <c r="GK57" s="313"/>
      <c r="GL57" s="313"/>
    </row>
    <row r="58" spans="1:194" ht="12.75" customHeight="1">
      <c r="A58" s="152"/>
      <c r="B58" s="159"/>
      <c r="C58" s="474" t="s">
        <v>21</v>
      </c>
      <c r="D58" s="474"/>
      <c r="E58" s="161"/>
      <c r="F58" s="155"/>
      <c r="G58" s="156"/>
      <c r="H58" s="155"/>
      <c r="I58" s="156"/>
      <c r="J58" s="155"/>
      <c r="K58" s="156"/>
      <c r="L58" s="155"/>
      <c r="M58" s="156"/>
    </row>
    <row r="59" spans="1:194" ht="12.75" customHeight="1">
      <c r="A59" s="152"/>
      <c r="B59" s="159"/>
      <c r="C59" s="474" t="s">
        <v>20</v>
      </c>
      <c r="D59" s="474"/>
      <c r="E59" s="161"/>
      <c r="F59" s="155"/>
      <c r="G59" s="156"/>
      <c r="H59" s="155"/>
      <c r="I59" s="156"/>
      <c r="J59" s="155"/>
      <c r="K59" s="156"/>
      <c r="L59" s="155"/>
      <c r="M59" s="156"/>
    </row>
    <row r="60" spans="1:194" ht="12.75" customHeight="1">
      <c r="A60" s="152"/>
      <c r="B60" s="159"/>
      <c r="C60" s="474" t="s">
        <v>72</v>
      </c>
      <c r="D60" s="474"/>
      <c r="E60" s="161"/>
      <c r="F60" s="155"/>
      <c r="G60" s="156"/>
      <c r="H60" s="155"/>
      <c r="I60" s="156"/>
      <c r="J60" s="155"/>
      <c r="K60" s="156"/>
      <c r="L60" s="155"/>
      <c r="M60" s="156"/>
    </row>
    <row r="61" spans="1:194" ht="12.75" customHeight="1">
      <c r="A61" s="152"/>
      <c r="B61" s="159"/>
      <c r="C61" s="474" t="s">
        <v>73</v>
      </c>
      <c r="D61" s="474"/>
      <c r="E61" s="161"/>
      <c r="F61" s="155"/>
      <c r="G61" s="156"/>
      <c r="H61" s="155"/>
      <c r="I61" s="156"/>
      <c r="J61" s="155"/>
      <c r="K61" s="156"/>
      <c r="L61" s="155"/>
      <c r="M61" s="156"/>
    </row>
    <row r="62" spans="1:194" ht="12.75" customHeight="1">
      <c r="A62" s="146"/>
      <c r="B62" s="475" t="s">
        <v>54</v>
      </c>
      <c r="C62" s="475"/>
      <c r="D62" s="475"/>
      <c r="E62" s="148"/>
      <c r="F62" s="244">
        <v>98</v>
      </c>
      <c r="G62" s="150">
        <v>7</v>
      </c>
      <c r="H62" s="244">
        <v>96</v>
      </c>
      <c r="I62" s="150">
        <v>7</v>
      </c>
      <c r="J62" s="244">
        <v>95</v>
      </c>
      <c r="K62" s="150">
        <v>7</v>
      </c>
      <c r="L62" s="244">
        <v>97</v>
      </c>
      <c r="M62" s="150">
        <v>7</v>
      </c>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313"/>
      <c r="BD62" s="313"/>
      <c r="BE62" s="313"/>
      <c r="BF62" s="313"/>
      <c r="BG62" s="313"/>
      <c r="BH62" s="313"/>
      <c r="BI62" s="313"/>
      <c r="BJ62" s="313"/>
      <c r="BK62" s="313"/>
      <c r="BL62" s="313"/>
      <c r="BM62" s="313"/>
      <c r="BN62" s="313"/>
      <c r="BO62" s="313"/>
      <c r="BP62" s="313"/>
      <c r="BQ62" s="313"/>
      <c r="BR62" s="313"/>
      <c r="BS62" s="313"/>
      <c r="BT62" s="313"/>
      <c r="BU62" s="313"/>
      <c r="BV62" s="313"/>
      <c r="BW62" s="313"/>
      <c r="BX62" s="313"/>
      <c r="BY62" s="313"/>
      <c r="BZ62" s="313"/>
      <c r="CA62" s="313"/>
      <c r="CB62" s="313"/>
      <c r="CC62" s="313"/>
      <c r="CD62" s="313"/>
      <c r="CE62" s="313"/>
      <c r="CF62" s="313"/>
      <c r="CG62" s="313"/>
      <c r="CH62" s="313"/>
      <c r="CI62" s="313"/>
      <c r="CJ62" s="313"/>
      <c r="CK62" s="313"/>
      <c r="CL62" s="313"/>
      <c r="CM62" s="313"/>
      <c r="CN62" s="313"/>
      <c r="CO62" s="313"/>
      <c r="CP62" s="313"/>
      <c r="CQ62" s="313"/>
      <c r="CR62" s="313"/>
      <c r="CS62" s="313"/>
      <c r="CT62" s="313"/>
      <c r="CU62" s="313"/>
      <c r="CV62" s="313"/>
      <c r="CW62" s="313"/>
      <c r="CX62" s="313"/>
      <c r="CY62" s="313"/>
      <c r="CZ62" s="313"/>
      <c r="DA62" s="313"/>
      <c r="DB62" s="313"/>
      <c r="DC62" s="313"/>
      <c r="DD62" s="313"/>
      <c r="DE62" s="313"/>
      <c r="DF62" s="313"/>
      <c r="DG62" s="313"/>
      <c r="DH62" s="313"/>
      <c r="DI62" s="313"/>
      <c r="DJ62" s="313"/>
      <c r="DK62" s="313"/>
      <c r="DL62" s="313"/>
      <c r="DM62" s="313"/>
      <c r="DN62" s="313"/>
      <c r="DO62" s="313"/>
      <c r="DP62" s="313"/>
      <c r="DQ62" s="313"/>
      <c r="DR62" s="313"/>
      <c r="DS62" s="313"/>
      <c r="DT62" s="313"/>
      <c r="DU62" s="313"/>
      <c r="DV62" s="313"/>
      <c r="DW62" s="313"/>
      <c r="DX62" s="313"/>
      <c r="DY62" s="313"/>
      <c r="DZ62" s="313"/>
      <c r="EA62" s="313"/>
      <c r="EB62" s="313"/>
      <c r="EC62" s="313"/>
      <c r="ED62" s="313"/>
      <c r="EE62" s="313"/>
      <c r="EF62" s="313"/>
      <c r="EG62" s="313"/>
      <c r="EH62" s="313"/>
      <c r="EI62" s="313"/>
      <c r="EJ62" s="313"/>
      <c r="EK62" s="313"/>
      <c r="EL62" s="313"/>
      <c r="EM62" s="313"/>
      <c r="EN62" s="313"/>
      <c r="EO62" s="313"/>
      <c r="EP62" s="313"/>
      <c r="EQ62" s="313"/>
      <c r="ER62" s="313"/>
      <c r="ES62" s="313"/>
      <c r="ET62" s="313"/>
      <c r="EU62" s="313"/>
      <c r="EV62" s="313"/>
      <c r="EW62" s="313"/>
      <c r="EX62" s="313"/>
      <c r="EY62" s="313"/>
      <c r="EZ62" s="313"/>
      <c r="FA62" s="313"/>
      <c r="FB62" s="313"/>
      <c r="FC62" s="313"/>
      <c r="FD62" s="313"/>
      <c r="FE62" s="313"/>
      <c r="FF62" s="313"/>
      <c r="FG62" s="313"/>
      <c r="FH62" s="313"/>
      <c r="FI62" s="313"/>
      <c r="FJ62" s="313"/>
      <c r="FK62" s="313"/>
      <c r="FL62" s="313"/>
      <c r="FM62" s="313"/>
      <c r="FN62" s="313"/>
      <c r="FO62" s="313"/>
      <c r="FP62" s="313"/>
      <c r="FQ62" s="313"/>
      <c r="FR62" s="313"/>
      <c r="FS62" s="313"/>
      <c r="FT62" s="313"/>
      <c r="FU62" s="313"/>
      <c r="FV62" s="313"/>
      <c r="FW62" s="313"/>
      <c r="FX62" s="313"/>
      <c r="FY62" s="313"/>
      <c r="FZ62" s="313"/>
      <c r="GA62" s="313"/>
      <c r="GB62" s="313"/>
      <c r="GC62" s="313"/>
      <c r="GD62" s="313"/>
      <c r="GE62" s="313"/>
      <c r="GF62" s="313"/>
      <c r="GG62" s="313"/>
      <c r="GH62" s="313"/>
      <c r="GI62" s="313"/>
      <c r="GJ62" s="313"/>
      <c r="GK62" s="313"/>
      <c r="GL62" s="313"/>
    </row>
    <row r="63" spans="1:194" ht="12.75" customHeight="1">
      <c r="A63" s="152"/>
      <c r="B63" s="153"/>
      <c r="C63" s="474" t="s">
        <v>52</v>
      </c>
      <c r="D63" s="474"/>
      <c r="E63" s="154"/>
      <c r="F63" s="155"/>
      <c r="G63" s="156"/>
      <c r="H63" s="155"/>
      <c r="I63" s="156"/>
      <c r="J63" s="155"/>
      <c r="K63" s="156"/>
      <c r="L63" s="155"/>
      <c r="M63" s="156"/>
    </row>
    <row r="64" spans="1:194" ht="12.75" customHeight="1">
      <c r="A64" s="152"/>
      <c r="B64" s="153"/>
      <c r="C64" s="474" t="s">
        <v>53</v>
      </c>
      <c r="D64" s="474"/>
      <c r="E64" s="154"/>
      <c r="F64" s="155"/>
      <c r="G64" s="156"/>
      <c r="H64" s="155"/>
      <c r="I64" s="156"/>
      <c r="J64" s="155"/>
      <c r="K64" s="156"/>
      <c r="L64" s="155"/>
      <c r="M64" s="156"/>
    </row>
    <row r="65" spans="1:194" ht="12.75" customHeight="1">
      <c r="A65" s="146"/>
      <c r="B65" s="475" t="s">
        <v>19</v>
      </c>
      <c r="C65" s="475"/>
      <c r="D65" s="475"/>
      <c r="E65" s="148"/>
      <c r="F65" s="244">
        <v>13</v>
      </c>
      <c r="G65" s="150">
        <v>16</v>
      </c>
      <c r="H65" s="244">
        <v>12</v>
      </c>
      <c r="I65" s="150">
        <v>16</v>
      </c>
      <c r="J65" s="244">
        <v>11</v>
      </c>
      <c r="K65" s="150">
        <v>16</v>
      </c>
      <c r="L65" s="244">
        <v>11</v>
      </c>
      <c r="M65" s="150">
        <v>16</v>
      </c>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313"/>
      <c r="BD65" s="313"/>
      <c r="BE65" s="313"/>
      <c r="BF65" s="313"/>
      <c r="BG65" s="313"/>
      <c r="BH65" s="313"/>
      <c r="BI65" s="313"/>
      <c r="BJ65" s="313"/>
      <c r="BK65" s="313"/>
      <c r="BL65" s="313"/>
      <c r="BM65" s="313"/>
      <c r="BN65" s="313"/>
      <c r="BO65" s="313"/>
      <c r="BP65" s="313"/>
      <c r="BQ65" s="313"/>
      <c r="BR65" s="313"/>
      <c r="BS65" s="313"/>
      <c r="BT65" s="313"/>
      <c r="BU65" s="313"/>
      <c r="BV65" s="313"/>
      <c r="BW65" s="313"/>
      <c r="BX65" s="313"/>
      <c r="BY65" s="313"/>
      <c r="BZ65" s="313"/>
      <c r="CA65" s="313"/>
      <c r="CB65" s="313"/>
      <c r="CC65" s="313"/>
      <c r="CD65" s="313"/>
      <c r="CE65" s="313"/>
      <c r="CF65" s="313"/>
      <c r="CG65" s="313"/>
      <c r="CH65" s="313"/>
      <c r="CI65" s="313"/>
      <c r="CJ65" s="313"/>
      <c r="CK65" s="313"/>
      <c r="CL65" s="313"/>
      <c r="CM65" s="313"/>
      <c r="CN65" s="313"/>
      <c r="CO65" s="313"/>
      <c r="CP65" s="313"/>
      <c r="CQ65" s="313"/>
      <c r="CR65" s="313"/>
      <c r="CS65" s="313"/>
      <c r="CT65" s="313"/>
      <c r="CU65" s="313"/>
      <c r="CV65" s="313"/>
      <c r="CW65" s="313"/>
      <c r="CX65" s="313"/>
      <c r="CY65" s="313"/>
      <c r="CZ65" s="313"/>
      <c r="DA65" s="313"/>
      <c r="DB65" s="313"/>
      <c r="DC65" s="313"/>
      <c r="DD65" s="313"/>
      <c r="DE65" s="313"/>
      <c r="DF65" s="313"/>
      <c r="DG65" s="313"/>
      <c r="DH65" s="313"/>
      <c r="DI65" s="313"/>
      <c r="DJ65" s="313"/>
      <c r="DK65" s="313"/>
      <c r="DL65" s="313"/>
      <c r="DM65" s="313"/>
      <c r="DN65" s="313"/>
      <c r="DO65" s="313"/>
      <c r="DP65" s="313"/>
      <c r="DQ65" s="313"/>
      <c r="DR65" s="313"/>
      <c r="DS65" s="313"/>
      <c r="DT65" s="313"/>
      <c r="DU65" s="313"/>
      <c r="DV65" s="313"/>
      <c r="DW65" s="313"/>
      <c r="DX65" s="313"/>
      <c r="DY65" s="313"/>
      <c r="DZ65" s="313"/>
      <c r="EA65" s="313"/>
      <c r="EB65" s="313"/>
      <c r="EC65" s="313"/>
      <c r="ED65" s="313"/>
      <c r="EE65" s="313"/>
      <c r="EF65" s="313"/>
      <c r="EG65" s="313"/>
      <c r="EH65" s="313"/>
      <c r="EI65" s="313"/>
      <c r="EJ65" s="313"/>
      <c r="EK65" s="313"/>
      <c r="EL65" s="313"/>
      <c r="EM65" s="313"/>
      <c r="EN65" s="313"/>
      <c r="EO65" s="313"/>
      <c r="EP65" s="313"/>
      <c r="EQ65" s="313"/>
      <c r="ER65" s="313"/>
      <c r="ES65" s="313"/>
      <c r="ET65" s="313"/>
      <c r="EU65" s="313"/>
      <c r="EV65" s="313"/>
      <c r="EW65" s="313"/>
      <c r="EX65" s="313"/>
      <c r="EY65" s="313"/>
      <c r="EZ65" s="313"/>
      <c r="FA65" s="313"/>
      <c r="FB65" s="313"/>
      <c r="FC65" s="313"/>
      <c r="FD65" s="313"/>
      <c r="FE65" s="313"/>
      <c r="FF65" s="313"/>
      <c r="FG65" s="313"/>
      <c r="FH65" s="313"/>
      <c r="FI65" s="313"/>
      <c r="FJ65" s="313"/>
      <c r="FK65" s="313"/>
      <c r="FL65" s="313"/>
      <c r="FM65" s="313"/>
      <c r="FN65" s="313"/>
      <c r="FO65" s="313"/>
      <c r="FP65" s="313"/>
      <c r="FQ65" s="313"/>
      <c r="FR65" s="313"/>
      <c r="FS65" s="313"/>
      <c r="FT65" s="313"/>
      <c r="FU65" s="313"/>
      <c r="FV65" s="313"/>
      <c r="FW65" s="313"/>
      <c r="FX65" s="313"/>
      <c r="FY65" s="313"/>
      <c r="FZ65" s="313"/>
      <c r="GA65" s="313"/>
      <c r="GB65" s="313"/>
      <c r="GC65" s="313"/>
      <c r="GD65" s="313"/>
      <c r="GE65" s="313"/>
      <c r="GF65" s="313"/>
      <c r="GG65" s="313"/>
      <c r="GH65" s="313"/>
      <c r="GI65" s="313"/>
      <c r="GJ65" s="313"/>
      <c r="GK65" s="313"/>
      <c r="GL65" s="313"/>
    </row>
    <row r="66" spans="1:194" ht="12.75" customHeight="1">
      <c r="A66" s="152"/>
      <c r="B66" s="159"/>
      <c r="C66" s="474" t="s">
        <v>22</v>
      </c>
      <c r="D66" s="474"/>
      <c r="E66" s="161"/>
      <c r="F66" s="155"/>
      <c r="G66" s="156"/>
      <c r="H66" s="155"/>
      <c r="I66" s="156"/>
      <c r="J66" s="155"/>
      <c r="K66" s="156"/>
      <c r="L66" s="155"/>
      <c r="M66" s="156"/>
    </row>
    <row r="67" spans="1:194" ht="12.75" customHeight="1">
      <c r="A67" s="152"/>
      <c r="B67" s="159"/>
      <c r="C67" s="474" t="s">
        <v>74</v>
      </c>
      <c r="D67" s="474"/>
      <c r="E67" s="161"/>
      <c r="F67" s="155"/>
      <c r="G67" s="156"/>
      <c r="H67" s="155"/>
      <c r="I67" s="156"/>
      <c r="J67" s="155"/>
      <c r="K67" s="156"/>
      <c r="L67" s="155"/>
      <c r="M67" s="156"/>
    </row>
    <row r="68" spans="1:194" ht="12.75" customHeight="1">
      <c r="A68" s="152"/>
      <c r="B68" s="159"/>
      <c r="C68" s="474" t="s">
        <v>75</v>
      </c>
      <c r="D68" s="474"/>
      <c r="E68" s="161"/>
      <c r="F68" s="155"/>
      <c r="G68" s="156"/>
      <c r="H68" s="155"/>
      <c r="I68" s="156"/>
      <c r="J68" s="155"/>
      <c r="K68" s="156"/>
      <c r="L68" s="155"/>
      <c r="M68" s="156"/>
    </row>
    <row r="69" spans="1:194" ht="12.75" customHeight="1">
      <c r="A69" s="152"/>
      <c r="B69" s="159"/>
      <c r="C69" s="474" t="s">
        <v>76</v>
      </c>
      <c r="D69" s="474"/>
      <c r="E69" s="161"/>
      <c r="F69" s="155"/>
      <c r="G69" s="156"/>
      <c r="H69" s="155"/>
      <c r="I69" s="156"/>
      <c r="J69" s="155"/>
      <c r="K69" s="156"/>
      <c r="L69" s="155"/>
      <c r="M69" s="156"/>
    </row>
    <row r="70" spans="1:194" ht="12.75" customHeight="1">
      <c r="A70" s="146"/>
      <c r="B70" s="472" t="s">
        <v>13</v>
      </c>
      <c r="C70" s="472"/>
      <c r="D70" s="147"/>
      <c r="E70" s="148"/>
      <c r="F70" s="244">
        <v>5</v>
      </c>
      <c r="G70" s="150">
        <v>17</v>
      </c>
      <c r="H70" s="244">
        <v>5</v>
      </c>
      <c r="I70" s="150">
        <v>17</v>
      </c>
      <c r="J70" s="244">
        <v>5</v>
      </c>
      <c r="K70" s="150">
        <v>17</v>
      </c>
      <c r="L70" s="244">
        <v>5</v>
      </c>
      <c r="M70" s="150">
        <v>17</v>
      </c>
      <c r="N70" s="313"/>
      <c r="O70" s="313"/>
      <c r="P70" s="313"/>
      <c r="Q70" s="313"/>
      <c r="R70" s="313"/>
      <c r="S70" s="313"/>
      <c r="T70" s="313"/>
      <c r="U70" s="313"/>
      <c r="V70" s="313"/>
      <c r="W70" s="313"/>
      <c r="X70" s="313"/>
      <c r="Y70" s="313"/>
      <c r="Z70" s="313"/>
      <c r="AA70" s="313"/>
      <c r="AB70" s="313"/>
      <c r="AC70" s="313"/>
      <c r="AD70" s="313"/>
      <c r="AE70" s="313"/>
      <c r="AF70" s="313"/>
      <c r="AG70" s="313"/>
      <c r="AH70" s="313"/>
      <c r="AI70" s="313"/>
      <c r="AJ70" s="313"/>
      <c r="AK70" s="313"/>
      <c r="AL70" s="313"/>
      <c r="AM70" s="313"/>
      <c r="AN70" s="313"/>
      <c r="AO70" s="313"/>
      <c r="AP70" s="313"/>
      <c r="AQ70" s="313"/>
      <c r="AR70" s="313"/>
      <c r="AS70" s="313"/>
      <c r="AT70" s="313"/>
      <c r="AU70" s="313"/>
      <c r="AV70" s="313"/>
      <c r="AW70" s="313"/>
      <c r="AX70" s="313"/>
      <c r="AY70" s="313"/>
      <c r="AZ70" s="313"/>
      <c r="BA70" s="313"/>
      <c r="BB70" s="313"/>
      <c r="BC70" s="313"/>
      <c r="BD70" s="313"/>
      <c r="BE70" s="313"/>
      <c r="BF70" s="313"/>
      <c r="BG70" s="313"/>
      <c r="BH70" s="313"/>
      <c r="BI70" s="313"/>
      <c r="BJ70" s="313"/>
      <c r="BK70" s="313"/>
      <c r="BL70" s="313"/>
      <c r="BM70" s="313"/>
      <c r="BN70" s="313"/>
      <c r="BO70" s="313"/>
      <c r="BP70" s="313"/>
      <c r="BQ70" s="313"/>
      <c r="BR70" s="313"/>
      <c r="BS70" s="313"/>
      <c r="BT70" s="313"/>
      <c r="BU70" s="313"/>
      <c r="BV70" s="313"/>
      <c r="BW70" s="313"/>
      <c r="BX70" s="313"/>
      <c r="BY70" s="313"/>
      <c r="BZ70" s="313"/>
      <c r="CA70" s="313"/>
      <c r="CB70" s="313"/>
      <c r="CC70" s="313"/>
      <c r="CD70" s="313"/>
      <c r="CE70" s="313"/>
      <c r="CF70" s="313"/>
      <c r="CG70" s="313"/>
      <c r="CH70" s="313"/>
      <c r="CI70" s="313"/>
      <c r="CJ70" s="313"/>
      <c r="CK70" s="313"/>
      <c r="CL70" s="313"/>
      <c r="CM70" s="313"/>
      <c r="CN70" s="313"/>
      <c r="CO70" s="313"/>
      <c r="CP70" s="313"/>
      <c r="CQ70" s="313"/>
      <c r="CR70" s="313"/>
      <c r="CS70" s="313"/>
      <c r="CT70" s="313"/>
      <c r="CU70" s="313"/>
      <c r="CV70" s="313"/>
      <c r="CW70" s="313"/>
      <c r="CX70" s="313"/>
      <c r="CY70" s="313"/>
      <c r="CZ70" s="313"/>
      <c r="DA70" s="313"/>
      <c r="DB70" s="313"/>
      <c r="DC70" s="313"/>
      <c r="DD70" s="313"/>
      <c r="DE70" s="313"/>
      <c r="DF70" s="313"/>
      <c r="DG70" s="313"/>
      <c r="DH70" s="313"/>
      <c r="DI70" s="313"/>
      <c r="DJ70" s="313"/>
      <c r="DK70" s="313"/>
      <c r="DL70" s="313"/>
      <c r="DM70" s="313"/>
      <c r="DN70" s="313"/>
      <c r="DO70" s="313"/>
      <c r="DP70" s="313"/>
      <c r="DQ70" s="313"/>
      <c r="DR70" s="313"/>
      <c r="DS70" s="313"/>
      <c r="DT70" s="313"/>
      <c r="DU70" s="313"/>
      <c r="DV70" s="313"/>
      <c r="DW70" s="313"/>
      <c r="DX70" s="313"/>
      <c r="DY70" s="313"/>
      <c r="DZ70" s="313"/>
      <c r="EA70" s="313"/>
      <c r="EB70" s="313"/>
      <c r="EC70" s="313"/>
      <c r="ED70" s="313"/>
      <c r="EE70" s="313"/>
      <c r="EF70" s="313"/>
      <c r="EG70" s="313"/>
      <c r="EH70" s="313"/>
      <c r="EI70" s="313"/>
      <c r="EJ70" s="313"/>
      <c r="EK70" s="313"/>
      <c r="EL70" s="313"/>
      <c r="EM70" s="313"/>
      <c r="EN70" s="313"/>
      <c r="EO70" s="313"/>
      <c r="EP70" s="313"/>
      <c r="EQ70" s="313"/>
      <c r="ER70" s="313"/>
      <c r="ES70" s="313"/>
      <c r="ET70" s="313"/>
      <c r="EU70" s="313"/>
      <c r="EV70" s="313"/>
      <c r="EW70" s="313"/>
      <c r="EX70" s="313"/>
      <c r="EY70" s="313"/>
      <c r="EZ70" s="313"/>
      <c r="FA70" s="313"/>
      <c r="FB70" s="313"/>
      <c r="FC70" s="313"/>
      <c r="FD70" s="313"/>
      <c r="FE70" s="313"/>
      <c r="FF70" s="313"/>
      <c r="FG70" s="313"/>
      <c r="FH70" s="313"/>
      <c r="FI70" s="313"/>
      <c r="FJ70" s="313"/>
      <c r="FK70" s="313"/>
      <c r="FL70" s="313"/>
      <c r="FM70" s="313"/>
      <c r="FN70" s="313"/>
      <c r="FO70" s="313"/>
      <c r="FP70" s="313"/>
      <c r="FQ70" s="313"/>
      <c r="FR70" s="313"/>
      <c r="FS70" s="313"/>
      <c r="FT70" s="313"/>
      <c r="FU70" s="313"/>
      <c r="FV70" s="313"/>
      <c r="FW70" s="313"/>
      <c r="FX70" s="313"/>
      <c r="FY70" s="313"/>
      <c r="FZ70" s="313"/>
      <c r="GA70" s="313"/>
      <c r="GB70" s="313"/>
      <c r="GC70" s="313"/>
      <c r="GD70" s="313"/>
      <c r="GE70" s="313"/>
      <c r="GF70" s="313"/>
      <c r="GG70" s="313"/>
      <c r="GH70" s="313"/>
      <c r="GI70" s="313"/>
      <c r="GJ70" s="313"/>
      <c r="GK70" s="313"/>
      <c r="GL70" s="313"/>
    </row>
    <row r="71" spans="1:194" ht="12.75" customHeight="1">
      <c r="A71" s="146"/>
      <c r="B71" s="472" t="s">
        <v>14</v>
      </c>
      <c r="C71" s="472"/>
      <c r="D71" s="147"/>
      <c r="E71" s="148"/>
      <c r="F71" s="244">
        <v>5</v>
      </c>
      <c r="G71" s="150">
        <v>17</v>
      </c>
      <c r="H71" s="244">
        <v>4</v>
      </c>
      <c r="I71" s="150">
        <v>19</v>
      </c>
      <c r="J71" s="244">
        <v>3</v>
      </c>
      <c r="K71" s="150">
        <v>19</v>
      </c>
      <c r="L71" s="244">
        <v>3</v>
      </c>
      <c r="M71" s="150">
        <v>19</v>
      </c>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c r="AK71" s="313"/>
      <c r="AL71" s="313"/>
      <c r="AM71" s="313"/>
      <c r="AN71" s="313"/>
      <c r="AO71" s="313"/>
      <c r="AP71" s="313"/>
      <c r="AQ71" s="313"/>
      <c r="AR71" s="313"/>
      <c r="AS71" s="313"/>
      <c r="AT71" s="313"/>
      <c r="AU71" s="313"/>
      <c r="AV71" s="313"/>
      <c r="AW71" s="313"/>
      <c r="AX71" s="313"/>
      <c r="AY71" s="313"/>
      <c r="AZ71" s="313"/>
      <c r="BA71" s="313"/>
      <c r="BB71" s="313"/>
      <c r="BC71" s="313"/>
      <c r="BD71" s="313"/>
      <c r="BE71" s="313"/>
      <c r="BF71" s="313"/>
      <c r="BG71" s="313"/>
      <c r="BH71" s="313"/>
      <c r="BI71" s="313"/>
      <c r="BJ71" s="313"/>
      <c r="BK71" s="313"/>
      <c r="BL71" s="313"/>
      <c r="BM71" s="313"/>
      <c r="BN71" s="313"/>
      <c r="BO71" s="313"/>
      <c r="BP71" s="313"/>
      <c r="BQ71" s="313"/>
      <c r="BR71" s="313"/>
      <c r="BS71" s="313"/>
      <c r="BT71" s="313"/>
      <c r="BU71" s="313"/>
      <c r="BV71" s="313"/>
      <c r="BW71" s="313"/>
      <c r="BX71" s="313"/>
      <c r="BY71" s="313"/>
      <c r="BZ71" s="313"/>
      <c r="CA71" s="313"/>
      <c r="CB71" s="313"/>
      <c r="CC71" s="313"/>
      <c r="CD71" s="313"/>
      <c r="CE71" s="313"/>
      <c r="CF71" s="313"/>
      <c r="CG71" s="313"/>
      <c r="CH71" s="313"/>
      <c r="CI71" s="313"/>
      <c r="CJ71" s="313"/>
      <c r="CK71" s="313"/>
      <c r="CL71" s="313"/>
      <c r="CM71" s="313"/>
      <c r="CN71" s="313"/>
      <c r="CO71" s="313"/>
      <c r="CP71" s="313"/>
      <c r="CQ71" s="313"/>
      <c r="CR71" s="313"/>
      <c r="CS71" s="313"/>
      <c r="CT71" s="313"/>
      <c r="CU71" s="313"/>
      <c r="CV71" s="313"/>
      <c r="CW71" s="313"/>
      <c r="CX71" s="313"/>
      <c r="CY71" s="313"/>
      <c r="CZ71" s="313"/>
      <c r="DA71" s="313"/>
      <c r="DB71" s="313"/>
      <c r="DC71" s="313"/>
      <c r="DD71" s="313"/>
      <c r="DE71" s="313"/>
      <c r="DF71" s="313"/>
      <c r="DG71" s="313"/>
      <c r="DH71" s="313"/>
      <c r="DI71" s="313"/>
      <c r="DJ71" s="313"/>
      <c r="DK71" s="313"/>
      <c r="DL71" s="313"/>
      <c r="DM71" s="313"/>
      <c r="DN71" s="313"/>
      <c r="DO71" s="313"/>
      <c r="DP71" s="313"/>
      <c r="DQ71" s="313"/>
      <c r="DR71" s="313"/>
      <c r="DS71" s="313"/>
      <c r="DT71" s="313"/>
      <c r="DU71" s="313"/>
      <c r="DV71" s="313"/>
      <c r="DW71" s="313"/>
      <c r="DX71" s="313"/>
      <c r="DY71" s="313"/>
      <c r="DZ71" s="313"/>
      <c r="EA71" s="313"/>
      <c r="EB71" s="313"/>
      <c r="EC71" s="313"/>
      <c r="ED71" s="313"/>
      <c r="EE71" s="313"/>
      <c r="EF71" s="313"/>
      <c r="EG71" s="313"/>
      <c r="EH71" s="313"/>
      <c r="EI71" s="313"/>
      <c r="EJ71" s="313"/>
      <c r="EK71" s="313"/>
      <c r="EL71" s="313"/>
      <c r="EM71" s="313"/>
      <c r="EN71" s="313"/>
      <c r="EO71" s="313"/>
      <c r="EP71" s="313"/>
      <c r="EQ71" s="313"/>
      <c r="ER71" s="313"/>
      <c r="ES71" s="313"/>
      <c r="ET71" s="313"/>
      <c r="EU71" s="313"/>
      <c r="EV71" s="313"/>
      <c r="EW71" s="313"/>
      <c r="EX71" s="313"/>
      <c r="EY71" s="313"/>
      <c r="EZ71" s="313"/>
      <c r="FA71" s="313"/>
      <c r="FB71" s="313"/>
      <c r="FC71" s="313"/>
      <c r="FD71" s="313"/>
      <c r="FE71" s="313"/>
      <c r="FF71" s="313"/>
      <c r="FG71" s="313"/>
      <c r="FH71" s="313"/>
      <c r="FI71" s="313"/>
      <c r="FJ71" s="313"/>
      <c r="FK71" s="313"/>
      <c r="FL71" s="313"/>
      <c r="FM71" s="313"/>
      <c r="FN71" s="313"/>
      <c r="FO71" s="313"/>
      <c r="FP71" s="313"/>
      <c r="FQ71" s="313"/>
      <c r="FR71" s="313"/>
      <c r="FS71" s="313"/>
      <c r="FT71" s="313"/>
      <c r="FU71" s="313"/>
      <c r="FV71" s="313"/>
      <c r="FW71" s="313"/>
      <c r="FX71" s="313"/>
      <c r="FY71" s="313"/>
      <c r="FZ71" s="313"/>
      <c r="GA71" s="313"/>
      <c r="GB71" s="313"/>
      <c r="GC71" s="313"/>
      <c r="GD71" s="313"/>
      <c r="GE71" s="313"/>
      <c r="GF71" s="313"/>
      <c r="GG71" s="313"/>
      <c r="GH71" s="313"/>
      <c r="GI71" s="313"/>
      <c r="GJ71" s="313"/>
      <c r="GK71" s="313"/>
      <c r="GL71" s="313"/>
    </row>
    <row r="72" spans="1:194" ht="12.75" customHeight="1">
      <c r="A72" s="146"/>
      <c r="B72" s="472" t="s">
        <v>15</v>
      </c>
      <c r="C72" s="472"/>
      <c r="D72" s="147"/>
      <c r="E72" s="148"/>
      <c r="F72" s="244">
        <v>37</v>
      </c>
      <c r="G72" s="150">
        <v>13</v>
      </c>
      <c r="H72" s="244">
        <v>37</v>
      </c>
      <c r="I72" s="150">
        <v>13</v>
      </c>
      <c r="J72" s="244">
        <v>36</v>
      </c>
      <c r="K72" s="150">
        <v>13</v>
      </c>
      <c r="L72" s="244">
        <v>37</v>
      </c>
      <c r="M72" s="150">
        <v>13</v>
      </c>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313"/>
      <c r="AK72" s="313"/>
      <c r="AL72" s="313"/>
      <c r="AM72" s="313"/>
      <c r="AN72" s="313"/>
      <c r="AO72" s="313"/>
      <c r="AP72" s="313"/>
      <c r="AQ72" s="313"/>
      <c r="AR72" s="313"/>
      <c r="AS72" s="313"/>
      <c r="AT72" s="313"/>
      <c r="AU72" s="313"/>
      <c r="AV72" s="313"/>
      <c r="AW72" s="313"/>
      <c r="AX72" s="313"/>
      <c r="AY72" s="313"/>
      <c r="AZ72" s="313"/>
      <c r="BA72" s="313"/>
      <c r="BB72" s="313"/>
      <c r="BC72" s="313"/>
      <c r="BD72" s="313"/>
      <c r="BE72" s="313"/>
      <c r="BF72" s="313"/>
      <c r="BG72" s="313"/>
      <c r="BH72" s="313"/>
      <c r="BI72" s="313"/>
      <c r="BJ72" s="313"/>
      <c r="BK72" s="313"/>
      <c r="BL72" s="313"/>
      <c r="BM72" s="313"/>
      <c r="BN72" s="313"/>
      <c r="BO72" s="313"/>
      <c r="BP72" s="313"/>
      <c r="BQ72" s="313"/>
      <c r="BR72" s="313"/>
      <c r="BS72" s="313"/>
      <c r="BT72" s="313"/>
      <c r="BU72" s="313"/>
      <c r="BV72" s="313"/>
      <c r="BW72" s="313"/>
      <c r="BX72" s="313"/>
      <c r="BY72" s="313"/>
      <c r="BZ72" s="313"/>
      <c r="CA72" s="313"/>
      <c r="CB72" s="313"/>
      <c r="CC72" s="313"/>
      <c r="CD72" s="313"/>
      <c r="CE72" s="313"/>
      <c r="CF72" s="313"/>
      <c r="CG72" s="313"/>
      <c r="CH72" s="313"/>
      <c r="CI72" s="313"/>
      <c r="CJ72" s="313"/>
      <c r="CK72" s="313"/>
      <c r="CL72" s="313"/>
      <c r="CM72" s="313"/>
      <c r="CN72" s="313"/>
      <c r="CO72" s="313"/>
      <c r="CP72" s="313"/>
      <c r="CQ72" s="313"/>
      <c r="CR72" s="313"/>
      <c r="CS72" s="313"/>
      <c r="CT72" s="313"/>
      <c r="CU72" s="313"/>
      <c r="CV72" s="313"/>
      <c r="CW72" s="313"/>
      <c r="CX72" s="313"/>
      <c r="CY72" s="313"/>
      <c r="CZ72" s="313"/>
      <c r="DA72" s="313"/>
      <c r="DB72" s="313"/>
      <c r="DC72" s="313"/>
      <c r="DD72" s="313"/>
      <c r="DE72" s="313"/>
      <c r="DF72" s="313"/>
      <c r="DG72" s="313"/>
      <c r="DH72" s="313"/>
      <c r="DI72" s="313"/>
      <c r="DJ72" s="313"/>
      <c r="DK72" s="313"/>
      <c r="DL72" s="313"/>
      <c r="DM72" s="313"/>
      <c r="DN72" s="313"/>
      <c r="DO72" s="313"/>
      <c r="DP72" s="313"/>
      <c r="DQ72" s="313"/>
      <c r="DR72" s="313"/>
      <c r="DS72" s="313"/>
      <c r="DT72" s="313"/>
      <c r="DU72" s="313"/>
      <c r="DV72" s="313"/>
      <c r="DW72" s="313"/>
      <c r="DX72" s="313"/>
      <c r="DY72" s="313"/>
      <c r="DZ72" s="313"/>
      <c r="EA72" s="313"/>
      <c r="EB72" s="313"/>
      <c r="EC72" s="313"/>
      <c r="ED72" s="313"/>
      <c r="EE72" s="313"/>
      <c r="EF72" s="313"/>
      <c r="EG72" s="313"/>
      <c r="EH72" s="313"/>
      <c r="EI72" s="313"/>
      <c r="EJ72" s="313"/>
      <c r="EK72" s="313"/>
      <c r="EL72" s="313"/>
      <c r="EM72" s="313"/>
      <c r="EN72" s="313"/>
      <c r="EO72" s="313"/>
      <c r="EP72" s="313"/>
      <c r="EQ72" s="313"/>
      <c r="ER72" s="313"/>
      <c r="ES72" s="313"/>
      <c r="ET72" s="313"/>
      <c r="EU72" s="313"/>
      <c r="EV72" s="313"/>
      <c r="EW72" s="313"/>
      <c r="EX72" s="313"/>
      <c r="EY72" s="313"/>
      <c r="EZ72" s="313"/>
      <c r="FA72" s="313"/>
      <c r="FB72" s="313"/>
      <c r="FC72" s="313"/>
      <c r="FD72" s="313"/>
      <c r="FE72" s="313"/>
      <c r="FF72" s="313"/>
      <c r="FG72" s="313"/>
      <c r="FH72" s="313"/>
      <c r="FI72" s="313"/>
      <c r="FJ72" s="313"/>
      <c r="FK72" s="313"/>
      <c r="FL72" s="313"/>
      <c r="FM72" s="313"/>
      <c r="FN72" s="313"/>
      <c r="FO72" s="313"/>
      <c r="FP72" s="313"/>
      <c r="FQ72" s="313"/>
      <c r="FR72" s="313"/>
      <c r="FS72" s="313"/>
      <c r="FT72" s="313"/>
      <c r="FU72" s="313"/>
      <c r="FV72" s="313"/>
      <c r="FW72" s="313"/>
      <c r="FX72" s="313"/>
      <c r="FY72" s="313"/>
      <c r="FZ72" s="313"/>
      <c r="GA72" s="313"/>
      <c r="GB72" s="313"/>
      <c r="GC72" s="313"/>
      <c r="GD72" s="313"/>
      <c r="GE72" s="313"/>
      <c r="GF72" s="313"/>
      <c r="GG72" s="313"/>
      <c r="GH72" s="313"/>
      <c r="GI72" s="313"/>
      <c r="GJ72" s="313"/>
      <c r="GK72" s="313"/>
      <c r="GL72" s="313"/>
    </row>
    <row r="73" spans="1:194" ht="12.75" customHeight="1">
      <c r="A73" s="146"/>
      <c r="B73" s="472" t="s">
        <v>16</v>
      </c>
      <c r="C73" s="472"/>
      <c r="D73" s="147"/>
      <c r="E73" s="148"/>
      <c r="F73" s="244">
        <v>19</v>
      </c>
      <c r="G73" s="150">
        <v>15</v>
      </c>
      <c r="H73" s="244">
        <v>21</v>
      </c>
      <c r="I73" s="150">
        <v>15</v>
      </c>
      <c r="J73" s="244">
        <v>22</v>
      </c>
      <c r="K73" s="150">
        <v>15</v>
      </c>
      <c r="L73" s="244">
        <v>21</v>
      </c>
      <c r="M73" s="150">
        <v>15</v>
      </c>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313"/>
      <c r="AL73" s="313"/>
      <c r="AM73" s="313"/>
      <c r="AN73" s="313"/>
      <c r="AO73" s="313"/>
      <c r="AP73" s="313"/>
      <c r="AQ73" s="313"/>
      <c r="AR73" s="313"/>
      <c r="AS73" s="313"/>
      <c r="AT73" s="313"/>
      <c r="AU73" s="313"/>
      <c r="AV73" s="313"/>
      <c r="AW73" s="313"/>
      <c r="AX73" s="313"/>
      <c r="AY73" s="313"/>
      <c r="AZ73" s="313"/>
      <c r="BA73" s="313"/>
      <c r="BB73" s="313"/>
      <c r="BC73" s="313"/>
      <c r="BD73" s="313"/>
      <c r="BE73" s="313"/>
      <c r="BF73" s="313"/>
      <c r="BG73" s="313"/>
      <c r="BH73" s="313"/>
      <c r="BI73" s="313"/>
      <c r="BJ73" s="313"/>
      <c r="BK73" s="313"/>
      <c r="BL73" s="313"/>
      <c r="BM73" s="313"/>
      <c r="BN73" s="313"/>
      <c r="BO73" s="313"/>
      <c r="BP73" s="313"/>
      <c r="BQ73" s="313"/>
      <c r="BR73" s="313"/>
      <c r="BS73" s="313"/>
      <c r="BT73" s="313"/>
      <c r="BU73" s="313"/>
      <c r="BV73" s="313"/>
      <c r="BW73" s="313"/>
      <c r="BX73" s="313"/>
      <c r="BY73" s="313"/>
      <c r="BZ73" s="313"/>
      <c r="CA73" s="313"/>
      <c r="CB73" s="313"/>
      <c r="CC73" s="313"/>
      <c r="CD73" s="313"/>
      <c r="CE73" s="313"/>
      <c r="CF73" s="313"/>
      <c r="CG73" s="313"/>
      <c r="CH73" s="313"/>
      <c r="CI73" s="313"/>
      <c r="CJ73" s="313"/>
      <c r="CK73" s="313"/>
      <c r="CL73" s="313"/>
      <c r="CM73" s="313"/>
      <c r="CN73" s="313"/>
      <c r="CO73" s="313"/>
      <c r="CP73" s="313"/>
      <c r="CQ73" s="313"/>
      <c r="CR73" s="313"/>
      <c r="CS73" s="313"/>
      <c r="CT73" s="313"/>
      <c r="CU73" s="313"/>
      <c r="CV73" s="313"/>
      <c r="CW73" s="313"/>
      <c r="CX73" s="313"/>
      <c r="CY73" s="313"/>
      <c r="CZ73" s="313"/>
      <c r="DA73" s="313"/>
      <c r="DB73" s="313"/>
      <c r="DC73" s="313"/>
      <c r="DD73" s="313"/>
      <c r="DE73" s="313"/>
      <c r="DF73" s="313"/>
      <c r="DG73" s="313"/>
      <c r="DH73" s="313"/>
      <c r="DI73" s="313"/>
      <c r="DJ73" s="313"/>
      <c r="DK73" s="313"/>
      <c r="DL73" s="313"/>
      <c r="DM73" s="313"/>
      <c r="DN73" s="313"/>
      <c r="DO73" s="313"/>
      <c r="DP73" s="313"/>
      <c r="DQ73" s="313"/>
      <c r="DR73" s="313"/>
      <c r="DS73" s="313"/>
      <c r="DT73" s="313"/>
      <c r="DU73" s="313"/>
      <c r="DV73" s="313"/>
      <c r="DW73" s="313"/>
      <c r="DX73" s="313"/>
      <c r="DY73" s="313"/>
      <c r="DZ73" s="313"/>
      <c r="EA73" s="313"/>
      <c r="EB73" s="313"/>
      <c r="EC73" s="313"/>
      <c r="ED73" s="313"/>
      <c r="EE73" s="313"/>
      <c r="EF73" s="313"/>
      <c r="EG73" s="313"/>
      <c r="EH73" s="313"/>
      <c r="EI73" s="313"/>
      <c r="EJ73" s="313"/>
      <c r="EK73" s="313"/>
      <c r="EL73" s="313"/>
      <c r="EM73" s="313"/>
      <c r="EN73" s="313"/>
      <c r="EO73" s="313"/>
      <c r="EP73" s="313"/>
      <c r="EQ73" s="313"/>
      <c r="ER73" s="313"/>
      <c r="ES73" s="313"/>
      <c r="ET73" s="313"/>
      <c r="EU73" s="313"/>
      <c r="EV73" s="313"/>
      <c r="EW73" s="313"/>
      <c r="EX73" s="313"/>
      <c r="EY73" s="313"/>
      <c r="EZ73" s="313"/>
      <c r="FA73" s="313"/>
      <c r="FB73" s="313"/>
      <c r="FC73" s="313"/>
      <c r="FD73" s="313"/>
      <c r="FE73" s="313"/>
      <c r="FF73" s="313"/>
      <c r="FG73" s="313"/>
      <c r="FH73" s="313"/>
      <c r="FI73" s="313"/>
      <c r="FJ73" s="313"/>
      <c r="FK73" s="313"/>
      <c r="FL73" s="313"/>
      <c r="FM73" s="313"/>
      <c r="FN73" s="313"/>
      <c r="FO73" s="313"/>
      <c r="FP73" s="313"/>
      <c r="FQ73" s="313"/>
      <c r="FR73" s="313"/>
      <c r="FS73" s="313"/>
      <c r="FT73" s="313"/>
      <c r="FU73" s="313"/>
      <c r="FV73" s="313"/>
      <c r="FW73" s="313"/>
      <c r="FX73" s="313"/>
      <c r="FY73" s="313"/>
      <c r="FZ73" s="313"/>
      <c r="GA73" s="313"/>
      <c r="GB73" s="313"/>
      <c r="GC73" s="313"/>
      <c r="GD73" s="313"/>
      <c r="GE73" s="313"/>
      <c r="GF73" s="313"/>
      <c r="GG73" s="313"/>
      <c r="GH73" s="313"/>
      <c r="GI73" s="313"/>
      <c r="GJ73" s="313"/>
      <c r="GK73" s="313"/>
      <c r="GL73" s="313"/>
    </row>
    <row r="74" spans="1:194" ht="12.75" customHeight="1">
      <c r="A74" s="177"/>
      <c r="B74" s="473" t="s">
        <v>17</v>
      </c>
      <c r="C74" s="473"/>
      <c r="D74" s="162"/>
      <c r="E74" s="163"/>
      <c r="F74" s="248">
        <v>5</v>
      </c>
      <c r="G74" s="165">
        <v>17</v>
      </c>
      <c r="H74" s="248">
        <v>5</v>
      </c>
      <c r="I74" s="165">
        <v>17</v>
      </c>
      <c r="J74" s="248">
        <v>5</v>
      </c>
      <c r="K74" s="165">
        <v>17</v>
      </c>
      <c r="L74" s="248">
        <v>5</v>
      </c>
      <c r="M74" s="165">
        <v>17</v>
      </c>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313"/>
      <c r="AL74" s="313"/>
      <c r="AM74" s="313"/>
      <c r="AN74" s="313"/>
      <c r="AO74" s="313"/>
      <c r="AP74" s="313"/>
      <c r="AQ74" s="313"/>
      <c r="AR74" s="313"/>
      <c r="AS74" s="313"/>
      <c r="AT74" s="313"/>
      <c r="AU74" s="313"/>
      <c r="AV74" s="313"/>
      <c r="AW74" s="313"/>
      <c r="AX74" s="313"/>
      <c r="AY74" s="313"/>
      <c r="AZ74" s="313"/>
      <c r="BA74" s="313"/>
      <c r="BB74" s="313"/>
      <c r="BC74" s="313"/>
      <c r="BD74" s="313"/>
      <c r="BE74" s="313"/>
      <c r="BF74" s="313"/>
      <c r="BG74" s="313"/>
      <c r="BH74" s="313"/>
      <c r="BI74" s="313"/>
      <c r="BJ74" s="313"/>
      <c r="BK74" s="313"/>
      <c r="BL74" s="313"/>
      <c r="BM74" s="313"/>
      <c r="BN74" s="313"/>
      <c r="BO74" s="313"/>
      <c r="BP74" s="313"/>
      <c r="BQ74" s="313"/>
      <c r="BR74" s="313"/>
      <c r="BS74" s="313"/>
      <c r="BT74" s="313"/>
      <c r="BU74" s="313"/>
      <c r="BV74" s="313"/>
      <c r="BW74" s="313"/>
      <c r="BX74" s="313"/>
      <c r="BY74" s="313"/>
      <c r="BZ74" s="313"/>
      <c r="CA74" s="313"/>
      <c r="CB74" s="313"/>
      <c r="CC74" s="313"/>
      <c r="CD74" s="313"/>
      <c r="CE74" s="313"/>
      <c r="CF74" s="313"/>
      <c r="CG74" s="313"/>
      <c r="CH74" s="313"/>
      <c r="CI74" s="313"/>
      <c r="CJ74" s="313"/>
      <c r="CK74" s="313"/>
      <c r="CL74" s="313"/>
      <c r="CM74" s="313"/>
      <c r="CN74" s="313"/>
      <c r="CO74" s="313"/>
      <c r="CP74" s="313"/>
      <c r="CQ74" s="313"/>
      <c r="CR74" s="313"/>
      <c r="CS74" s="313"/>
      <c r="CT74" s="313"/>
      <c r="CU74" s="313"/>
      <c r="CV74" s="313"/>
      <c r="CW74" s="313"/>
      <c r="CX74" s="313"/>
      <c r="CY74" s="313"/>
      <c r="CZ74" s="313"/>
      <c r="DA74" s="313"/>
      <c r="DB74" s="313"/>
      <c r="DC74" s="313"/>
      <c r="DD74" s="313"/>
      <c r="DE74" s="313"/>
      <c r="DF74" s="313"/>
      <c r="DG74" s="313"/>
      <c r="DH74" s="313"/>
      <c r="DI74" s="313"/>
      <c r="DJ74" s="313"/>
      <c r="DK74" s="313"/>
      <c r="DL74" s="313"/>
      <c r="DM74" s="313"/>
      <c r="DN74" s="313"/>
      <c r="DO74" s="313"/>
      <c r="DP74" s="313"/>
      <c r="DQ74" s="313"/>
      <c r="DR74" s="313"/>
      <c r="DS74" s="313"/>
      <c r="DT74" s="313"/>
      <c r="DU74" s="313"/>
      <c r="DV74" s="313"/>
      <c r="DW74" s="313"/>
      <c r="DX74" s="313"/>
      <c r="DY74" s="313"/>
      <c r="DZ74" s="313"/>
      <c r="EA74" s="313"/>
      <c r="EB74" s="313"/>
      <c r="EC74" s="313"/>
      <c r="ED74" s="313"/>
      <c r="EE74" s="313"/>
      <c r="EF74" s="313"/>
      <c r="EG74" s="313"/>
      <c r="EH74" s="313"/>
      <c r="EI74" s="313"/>
      <c r="EJ74" s="313"/>
      <c r="EK74" s="313"/>
      <c r="EL74" s="313"/>
      <c r="EM74" s="313"/>
      <c r="EN74" s="313"/>
      <c r="EO74" s="313"/>
      <c r="EP74" s="313"/>
      <c r="EQ74" s="313"/>
      <c r="ER74" s="313"/>
      <c r="ES74" s="313"/>
      <c r="ET74" s="313"/>
      <c r="EU74" s="313"/>
      <c r="EV74" s="313"/>
      <c r="EW74" s="313"/>
      <c r="EX74" s="313"/>
      <c r="EY74" s="313"/>
      <c r="EZ74" s="313"/>
      <c r="FA74" s="313"/>
      <c r="FB74" s="313"/>
      <c r="FC74" s="313"/>
      <c r="FD74" s="313"/>
      <c r="FE74" s="313"/>
      <c r="FF74" s="313"/>
      <c r="FG74" s="313"/>
      <c r="FH74" s="313"/>
      <c r="FI74" s="313"/>
      <c r="FJ74" s="313"/>
      <c r="FK74" s="313"/>
      <c r="FL74" s="313"/>
      <c r="FM74" s="313"/>
      <c r="FN74" s="313"/>
      <c r="FO74" s="313"/>
      <c r="FP74" s="313"/>
      <c r="FQ74" s="313"/>
      <c r="FR74" s="313"/>
      <c r="FS74" s="313"/>
      <c r="FT74" s="313"/>
      <c r="FU74" s="313"/>
      <c r="FV74" s="313"/>
      <c r="FW74" s="313"/>
      <c r="FX74" s="313"/>
      <c r="FY74" s="313"/>
      <c r="FZ74" s="313"/>
      <c r="GA74" s="313"/>
      <c r="GB74" s="313"/>
      <c r="GC74" s="313"/>
      <c r="GD74" s="313"/>
      <c r="GE74" s="313"/>
      <c r="GF74" s="313"/>
      <c r="GG74" s="313"/>
      <c r="GH74" s="313"/>
      <c r="GI74" s="313"/>
      <c r="GJ74" s="313"/>
      <c r="GK74" s="313"/>
      <c r="GL74" s="313"/>
    </row>
    <row r="75" spans="1:194" s="325" customFormat="1">
      <c r="A75" s="322"/>
      <c r="B75" s="322" t="s">
        <v>137</v>
      </c>
      <c r="C75" s="322"/>
      <c r="D75" s="322" t="s">
        <v>343</v>
      </c>
      <c r="E75" s="324"/>
      <c r="F75" s="160"/>
      <c r="G75" s="160"/>
      <c r="H75" s="160"/>
      <c r="I75" s="160"/>
      <c r="J75" s="160"/>
      <c r="K75" s="160"/>
      <c r="L75" s="160"/>
      <c r="M75" s="160"/>
    </row>
    <row r="76" spans="1:194" s="325" customFormat="1" ht="13.5" customHeight="1">
      <c r="A76" s="322"/>
      <c r="B76" s="322" t="s">
        <v>124</v>
      </c>
      <c r="C76" s="322"/>
      <c r="D76" s="322" t="s">
        <v>126</v>
      </c>
      <c r="E76" s="324"/>
      <c r="F76" s="160"/>
      <c r="G76" s="160"/>
      <c r="H76" s="160"/>
      <c r="I76" s="160"/>
      <c r="J76" s="160"/>
      <c r="K76" s="160"/>
      <c r="L76" s="160"/>
      <c r="M76" s="160"/>
    </row>
    <row r="77" spans="1:194">
      <c r="A77" s="322"/>
      <c r="B77" s="322"/>
      <c r="C77" s="322"/>
      <c r="D77" s="322"/>
      <c r="E77" s="324"/>
      <c r="F77" s="160"/>
      <c r="G77" s="160"/>
      <c r="H77" s="160"/>
      <c r="I77" s="160"/>
      <c r="J77" s="160"/>
      <c r="K77" s="160"/>
      <c r="L77" s="160"/>
      <c r="M77" s="160"/>
    </row>
    <row r="78" spans="1:194">
      <c r="E78" s="327"/>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2" orientation="portrait" blackAndWhite="1" r:id="rId1"/>
  <headerFooter alignWithMargins="0">
    <oddFooter>&amp;C&amp;"ＭＳ 明朝,標準"-42-</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GL79"/>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306" customWidth="1"/>
    <col min="2" max="2" width="1.625" style="306" customWidth="1"/>
    <col min="3" max="3" width="8.875" style="306" customWidth="1"/>
    <col min="4" max="4" width="2.625" style="306" customWidth="1"/>
    <col min="5" max="5" width="1" style="306" customWidth="1"/>
    <col min="6" max="6" width="15.25" style="135" customWidth="1"/>
    <col min="7" max="7" width="4.75" style="135" customWidth="1"/>
    <col min="8" max="8" width="15.25" style="135" customWidth="1"/>
    <col min="9" max="9" width="4.75" style="135" customWidth="1"/>
    <col min="10" max="10" width="15.25" style="135" customWidth="1"/>
    <col min="11" max="11" width="4.75" style="135" customWidth="1"/>
    <col min="12" max="12" width="15.25" style="135" customWidth="1"/>
    <col min="13" max="13" width="4.75" style="135" customWidth="1"/>
    <col min="14" max="14" width="9" style="306" customWidth="1"/>
    <col min="15" max="16384" width="9" style="306"/>
  </cols>
  <sheetData>
    <row r="1" spans="1:194" ht="27" customHeight="1">
      <c r="A1" s="303" t="s">
        <v>344</v>
      </c>
      <c r="B1" s="304"/>
      <c r="C1" s="304"/>
      <c r="D1" s="304"/>
      <c r="E1" s="305"/>
      <c r="F1" s="173"/>
      <c r="H1" s="173"/>
      <c r="J1" s="173"/>
      <c r="L1" s="173"/>
    </row>
    <row r="2" spans="1:194" ht="14.45" customHeight="1">
      <c r="M2" s="136" t="s">
        <v>345</v>
      </c>
    </row>
    <row r="3" spans="1:194" ht="14.45" customHeight="1">
      <c r="A3" s="482" t="s">
        <v>0</v>
      </c>
      <c r="B3" s="483"/>
      <c r="C3" s="483"/>
      <c r="D3" s="483"/>
      <c r="E3" s="484"/>
      <c r="F3" s="308" t="s">
        <v>546</v>
      </c>
      <c r="G3" s="138"/>
      <c r="H3" s="308" t="s">
        <v>547</v>
      </c>
      <c r="I3" s="138"/>
      <c r="J3" s="308" t="s">
        <v>548</v>
      </c>
      <c r="K3" s="138"/>
      <c r="L3" s="308" t="s">
        <v>604</v>
      </c>
      <c r="M3" s="138"/>
    </row>
    <row r="4" spans="1:194" ht="14.45" customHeight="1">
      <c r="A4" s="309"/>
      <c r="B4" s="310"/>
      <c r="C4" s="310"/>
      <c r="D4" s="310"/>
      <c r="E4" s="311"/>
      <c r="F4" s="222" t="s">
        <v>1</v>
      </c>
      <c r="G4" s="312" t="s">
        <v>2</v>
      </c>
      <c r="H4" s="222" t="s">
        <v>1</v>
      </c>
      <c r="I4" s="312" t="s">
        <v>2</v>
      </c>
      <c r="J4" s="222" t="s">
        <v>1</v>
      </c>
      <c r="K4" s="312" t="s">
        <v>2</v>
      </c>
      <c r="L4" s="222" t="s">
        <v>1</v>
      </c>
      <c r="M4" s="312" t="s">
        <v>2</v>
      </c>
    </row>
    <row r="5" spans="1:194" ht="27" customHeight="1">
      <c r="A5" s="479" t="s">
        <v>3</v>
      </c>
      <c r="B5" s="480"/>
      <c r="C5" s="480"/>
      <c r="D5" s="480"/>
      <c r="E5" s="481"/>
      <c r="F5" s="328">
        <v>5608999.9199999999</v>
      </c>
      <c r="G5" s="145"/>
      <c r="H5" s="328">
        <v>6109747.7000000002</v>
      </c>
      <c r="I5" s="145"/>
      <c r="J5" s="328">
        <v>6701163.04</v>
      </c>
      <c r="K5" s="145"/>
      <c r="L5" s="328">
        <v>6553478.8099999996</v>
      </c>
      <c r="M5" s="145"/>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3"/>
      <c r="AZ5" s="313"/>
      <c r="BA5" s="313"/>
      <c r="BB5" s="313"/>
      <c r="BC5" s="313"/>
      <c r="BD5" s="313"/>
      <c r="BE5" s="313"/>
      <c r="BF5" s="313"/>
      <c r="BG5" s="313"/>
      <c r="BH5" s="313"/>
      <c r="BI5" s="313"/>
      <c r="BJ5" s="313"/>
      <c r="BK5" s="313"/>
      <c r="BL5" s="313"/>
      <c r="BM5" s="313"/>
      <c r="BN5" s="313"/>
      <c r="BO5" s="313"/>
      <c r="BP5" s="313"/>
      <c r="BQ5" s="313"/>
      <c r="BR5" s="313"/>
      <c r="BS5" s="313"/>
      <c r="BT5" s="313"/>
      <c r="BU5" s="313"/>
      <c r="BV5" s="313"/>
      <c r="BW5" s="313"/>
      <c r="BX5" s="313"/>
      <c r="BY5" s="313"/>
      <c r="BZ5" s="313"/>
      <c r="CA5" s="313"/>
      <c r="CB5" s="313"/>
      <c r="CC5" s="313"/>
      <c r="CD5" s="313"/>
      <c r="CE5" s="313"/>
      <c r="CF5" s="313"/>
      <c r="CG5" s="313"/>
      <c r="CH5" s="313"/>
      <c r="CI5" s="313"/>
      <c r="CJ5" s="313"/>
      <c r="CK5" s="313"/>
      <c r="CL5" s="313"/>
      <c r="CM5" s="313"/>
      <c r="CN5" s="313"/>
      <c r="CO5" s="313"/>
      <c r="CP5" s="313"/>
      <c r="CQ5" s="313"/>
      <c r="CR5" s="313"/>
      <c r="CS5" s="313"/>
      <c r="CT5" s="313"/>
      <c r="CU5" s="313"/>
      <c r="CV5" s="313"/>
      <c r="CW5" s="313"/>
      <c r="CX5" s="313"/>
      <c r="CY5" s="313"/>
      <c r="CZ5" s="313"/>
      <c r="DA5" s="313"/>
      <c r="DB5" s="313"/>
      <c r="DC5" s="313"/>
      <c r="DD5" s="313"/>
      <c r="DE5" s="313"/>
      <c r="DF5" s="313"/>
      <c r="DG5" s="313"/>
      <c r="DH5" s="313"/>
      <c r="DI5" s="313"/>
      <c r="DJ5" s="313"/>
      <c r="DK5" s="313"/>
      <c r="DL5" s="313"/>
      <c r="DM5" s="313"/>
      <c r="DN5" s="313"/>
      <c r="DO5" s="313"/>
      <c r="DP5" s="313"/>
      <c r="DQ5" s="313"/>
      <c r="DR5" s="313"/>
      <c r="DS5" s="313"/>
      <c r="DT5" s="313"/>
      <c r="DU5" s="313"/>
      <c r="DV5" s="313"/>
      <c r="DW5" s="313"/>
      <c r="DX5" s="313"/>
      <c r="DY5" s="313"/>
      <c r="DZ5" s="313"/>
      <c r="EA5" s="313"/>
      <c r="EB5" s="313"/>
      <c r="EC5" s="313"/>
      <c r="ED5" s="313"/>
      <c r="EE5" s="313"/>
      <c r="EF5" s="313"/>
      <c r="EG5" s="313"/>
      <c r="EH5" s="313"/>
      <c r="EI5" s="313"/>
      <c r="EJ5" s="313"/>
      <c r="EK5" s="313"/>
      <c r="EL5" s="313"/>
      <c r="EM5" s="313"/>
      <c r="EN5" s="313"/>
      <c r="EO5" s="313"/>
      <c r="EP5" s="313"/>
      <c r="EQ5" s="313"/>
      <c r="ER5" s="313"/>
      <c r="ES5" s="313"/>
      <c r="ET5" s="313"/>
      <c r="EU5" s="313"/>
      <c r="EV5" s="313"/>
      <c r="EW5" s="313"/>
      <c r="EX5" s="313"/>
      <c r="EY5" s="313"/>
      <c r="EZ5" s="313"/>
      <c r="FA5" s="313"/>
      <c r="FB5" s="313"/>
      <c r="FC5" s="313"/>
      <c r="FD5" s="313"/>
      <c r="FE5" s="313"/>
      <c r="FF5" s="313"/>
      <c r="FG5" s="313"/>
      <c r="FH5" s="313"/>
      <c r="FI5" s="313"/>
      <c r="FJ5" s="313"/>
      <c r="FK5" s="313"/>
      <c r="FL5" s="313"/>
      <c r="FM5" s="313"/>
      <c r="FN5" s="313"/>
      <c r="FO5" s="313"/>
      <c r="FP5" s="313"/>
      <c r="FQ5" s="313"/>
      <c r="FR5" s="313"/>
      <c r="FS5" s="313"/>
      <c r="FT5" s="313"/>
      <c r="FU5" s="313"/>
      <c r="FV5" s="313"/>
      <c r="FW5" s="313"/>
      <c r="FX5" s="313"/>
      <c r="FY5" s="313"/>
      <c r="FZ5" s="313"/>
      <c r="GA5" s="313"/>
      <c r="GB5" s="313"/>
      <c r="GC5" s="313"/>
      <c r="GD5" s="313"/>
      <c r="GE5" s="313"/>
      <c r="GF5" s="313"/>
      <c r="GG5" s="313"/>
      <c r="GH5" s="313"/>
      <c r="GI5" s="313"/>
      <c r="GJ5" s="313"/>
      <c r="GK5" s="313"/>
      <c r="GL5" s="313"/>
    </row>
    <row r="6" spans="1:194" ht="12.75" customHeight="1">
      <c r="A6" s="146"/>
      <c r="B6" s="472" t="s">
        <v>4</v>
      </c>
      <c r="C6" s="472"/>
      <c r="D6" s="147"/>
      <c r="E6" s="148"/>
      <c r="F6" s="326">
        <v>516445.19</v>
      </c>
      <c r="G6" s="150">
        <v>4</v>
      </c>
      <c r="H6" s="326">
        <v>588652.86</v>
      </c>
      <c r="I6" s="150">
        <v>4</v>
      </c>
      <c r="J6" s="326">
        <v>609478.77</v>
      </c>
      <c r="K6" s="150">
        <v>5</v>
      </c>
      <c r="L6" s="326">
        <v>599573.04</v>
      </c>
      <c r="M6" s="150">
        <v>5</v>
      </c>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3"/>
      <c r="BA6" s="313"/>
      <c r="BB6" s="313"/>
      <c r="BC6" s="313"/>
      <c r="BD6" s="313"/>
      <c r="BE6" s="313"/>
      <c r="BF6" s="313"/>
      <c r="BG6" s="313"/>
      <c r="BH6" s="313"/>
      <c r="BI6" s="313"/>
      <c r="BJ6" s="313"/>
      <c r="BK6" s="313"/>
      <c r="BL6" s="313"/>
      <c r="BM6" s="313"/>
      <c r="BN6" s="313"/>
      <c r="BO6" s="313"/>
      <c r="BP6" s="313"/>
      <c r="BQ6" s="313"/>
      <c r="BR6" s="313"/>
      <c r="BS6" s="313"/>
      <c r="BT6" s="313"/>
      <c r="BU6" s="313"/>
      <c r="BV6" s="313"/>
      <c r="BW6" s="313"/>
      <c r="BX6" s="313"/>
      <c r="BY6" s="313"/>
      <c r="BZ6" s="313"/>
      <c r="CA6" s="313"/>
      <c r="CB6" s="313"/>
      <c r="CC6" s="313"/>
      <c r="CD6" s="313"/>
      <c r="CE6" s="313"/>
      <c r="CF6" s="313"/>
      <c r="CG6" s="313"/>
      <c r="CH6" s="313"/>
      <c r="CI6" s="313"/>
      <c r="CJ6" s="313"/>
      <c r="CK6" s="313"/>
      <c r="CL6" s="313"/>
      <c r="CM6" s="313"/>
      <c r="CN6" s="313"/>
      <c r="CO6" s="313"/>
      <c r="CP6" s="313"/>
      <c r="CQ6" s="313"/>
      <c r="CR6" s="313"/>
      <c r="CS6" s="313"/>
      <c r="CT6" s="313"/>
      <c r="CU6" s="313"/>
      <c r="CV6" s="313"/>
      <c r="CW6" s="313"/>
      <c r="CX6" s="313"/>
      <c r="CY6" s="313"/>
      <c r="CZ6" s="313"/>
      <c r="DA6" s="313"/>
      <c r="DB6" s="313"/>
      <c r="DC6" s="313"/>
      <c r="DD6" s="313"/>
      <c r="DE6" s="313"/>
      <c r="DF6" s="313"/>
      <c r="DG6" s="313"/>
      <c r="DH6" s="313"/>
      <c r="DI6" s="313"/>
      <c r="DJ6" s="313"/>
      <c r="DK6" s="313"/>
      <c r="DL6" s="313"/>
      <c r="DM6" s="313"/>
      <c r="DN6" s="313"/>
      <c r="DO6" s="313"/>
      <c r="DP6" s="313"/>
      <c r="DQ6" s="313"/>
      <c r="DR6" s="313"/>
      <c r="DS6" s="313"/>
      <c r="DT6" s="313"/>
      <c r="DU6" s="313"/>
      <c r="DV6" s="313"/>
      <c r="DW6" s="313"/>
      <c r="DX6" s="313"/>
      <c r="DY6" s="313"/>
      <c r="DZ6" s="313"/>
      <c r="EA6" s="313"/>
      <c r="EB6" s="313"/>
      <c r="EC6" s="313"/>
      <c r="ED6" s="313"/>
      <c r="EE6" s="313"/>
      <c r="EF6" s="313"/>
      <c r="EG6" s="313"/>
      <c r="EH6" s="313"/>
      <c r="EI6" s="313"/>
      <c r="EJ6" s="313"/>
      <c r="EK6" s="313"/>
      <c r="EL6" s="313"/>
      <c r="EM6" s="313"/>
      <c r="EN6" s="313"/>
      <c r="EO6" s="313"/>
      <c r="EP6" s="313"/>
      <c r="EQ6" s="313"/>
      <c r="ER6" s="313"/>
      <c r="ES6" s="313"/>
      <c r="ET6" s="313"/>
      <c r="EU6" s="313"/>
      <c r="EV6" s="313"/>
      <c r="EW6" s="313"/>
      <c r="EX6" s="313"/>
      <c r="EY6" s="313"/>
      <c r="EZ6" s="313"/>
      <c r="FA6" s="313"/>
      <c r="FB6" s="313"/>
      <c r="FC6" s="313"/>
      <c r="FD6" s="313"/>
      <c r="FE6" s="313"/>
      <c r="FF6" s="313"/>
      <c r="FG6" s="313"/>
      <c r="FH6" s="313"/>
      <c r="FI6" s="313"/>
      <c r="FJ6" s="313"/>
      <c r="FK6" s="313"/>
      <c r="FL6" s="313"/>
      <c r="FM6" s="313"/>
      <c r="FN6" s="313"/>
      <c r="FO6" s="313"/>
      <c r="FP6" s="313"/>
      <c r="FQ6" s="313"/>
      <c r="FR6" s="313"/>
      <c r="FS6" s="313"/>
      <c r="FT6" s="313"/>
      <c r="FU6" s="313"/>
      <c r="FV6" s="313"/>
      <c r="FW6" s="313"/>
      <c r="FX6" s="313"/>
      <c r="FY6" s="313"/>
      <c r="FZ6" s="313"/>
      <c r="GA6" s="313"/>
      <c r="GB6" s="313"/>
      <c r="GC6" s="313"/>
      <c r="GD6" s="313"/>
      <c r="GE6" s="313"/>
      <c r="GF6" s="313"/>
      <c r="GG6" s="313"/>
      <c r="GH6" s="313"/>
      <c r="GI6" s="313"/>
      <c r="GJ6" s="313"/>
      <c r="GK6" s="313"/>
      <c r="GL6" s="313"/>
    </row>
    <row r="7" spans="1:194" ht="12.75" customHeight="1">
      <c r="A7" s="152"/>
      <c r="B7" s="153"/>
      <c r="C7" s="474" t="s">
        <v>25</v>
      </c>
      <c r="D7" s="474"/>
      <c r="E7" s="154"/>
      <c r="F7" s="155"/>
      <c r="G7" s="156"/>
      <c r="H7" s="155"/>
      <c r="I7" s="156"/>
      <c r="J7" s="155"/>
      <c r="K7" s="156"/>
      <c r="L7" s="155"/>
      <c r="M7" s="156"/>
    </row>
    <row r="8" spans="1:194" ht="12.75" customHeight="1">
      <c r="A8" s="152"/>
      <c r="B8" s="153"/>
      <c r="C8" s="474" t="s">
        <v>26</v>
      </c>
      <c r="D8" s="474"/>
      <c r="E8" s="154"/>
      <c r="F8" s="155"/>
      <c r="G8" s="156"/>
      <c r="H8" s="155"/>
      <c r="I8" s="156"/>
      <c r="J8" s="155"/>
      <c r="K8" s="156"/>
      <c r="L8" s="155"/>
      <c r="M8" s="156"/>
    </row>
    <row r="9" spans="1:194" ht="12.75" customHeight="1">
      <c r="A9" s="152"/>
      <c r="B9" s="153"/>
      <c r="C9" s="474" t="s">
        <v>27</v>
      </c>
      <c r="D9" s="474"/>
      <c r="E9" s="154"/>
      <c r="F9" s="155"/>
      <c r="G9" s="156"/>
      <c r="H9" s="155"/>
      <c r="I9" s="156"/>
      <c r="J9" s="155"/>
      <c r="K9" s="156"/>
      <c r="L9" s="155"/>
      <c r="M9" s="156"/>
    </row>
    <row r="10" spans="1:194" ht="12.75" customHeight="1">
      <c r="A10" s="152"/>
      <c r="B10" s="153"/>
      <c r="C10" s="474" t="s">
        <v>28</v>
      </c>
      <c r="D10" s="474"/>
      <c r="E10" s="154"/>
      <c r="F10" s="155"/>
      <c r="G10" s="156"/>
      <c r="H10" s="155"/>
      <c r="I10" s="156"/>
      <c r="J10" s="155"/>
      <c r="K10" s="156"/>
      <c r="L10" s="155"/>
      <c r="M10" s="156"/>
    </row>
    <row r="11" spans="1:194" ht="12.75" customHeight="1">
      <c r="A11" s="152"/>
      <c r="B11" s="153"/>
      <c r="C11" s="474" t="s">
        <v>29</v>
      </c>
      <c r="D11" s="474"/>
      <c r="E11" s="154"/>
      <c r="F11" s="155"/>
      <c r="G11" s="156"/>
      <c r="H11" s="155"/>
      <c r="I11" s="156"/>
      <c r="J11" s="155"/>
      <c r="K11" s="156"/>
      <c r="L11" s="155"/>
      <c r="M11" s="156"/>
    </row>
    <row r="12" spans="1:194" ht="12.75" customHeight="1">
      <c r="A12" s="146"/>
      <c r="B12" s="472" t="s">
        <v>5</v>
      </c>
      <c r="C12" s="472"/>
      <c r="D12" s="147"/>
      <c r="E12" s="148"/>
      <c r="F12" s="326">
        <v>430733.22</v>
      </c>
      <c r="G12" s="150">
        <v>6</v>
      </c>
      <c r="H12" s="326">
        <v>481755.17</v>
      </c>
      <c r="I12" s="150">
        <v>7</v>
      </c>
      <c r="J12" s="326">
        <v>492440.46</v>
      </c>
      <c r="K12" s="150">
        <v>7</v>
      </c>
      <c r="L12" s="326">
        <v>475416.69</v>
      </c>
      <c r="M12" s="150">
        <v>7</v>
      </c>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3"/>
      <c r="AP12" s="313"/>
      <c r="AQ12" s="313"/>
      <c r="AR12" s="313"/>
      <c r="AS12" s="313"/>
      <c r="AT12" s="313"/>
      <c r="AU12" s="313"/>
      <c r="AV12" s="313"/>
      <c r="AW12" s="313"/>
      <c r="AX12" s="313"/>
      <c r="AY12" s="313"/>
      <c r="AZ12" s="313"/>
      <c r="BA12" s="313"/>
      <c r="BB12" s="313"/>
      <c r="BC12" s="313"/>
      <c r="BD12" s="313"/>
      <c r="BE12" s="313"/>
      <c r="BF12" s="313"/>
      <c r="BG12" s="313"/>
      <c r="BH12" s="313"/>
      <c r="BI12" s="313"/>
      <c r="BJ12" s="313"/>
      <c r="BK12" s="313"/>
      <c r="BL12" s="313"/>
      <c r="BM12" s="313"/>
      <c r="BN12" s="313"/>
      <c r="BO12" s="313"/>
      <c r="BP12" s="313"/>
      <c r="BQ12" s="313"/>
      <c r="BR12" s="313"/>
      <c r="BS12" s="313"/>
      <c r="BT12" s="313"/>
      <c r="BU12" s="313"/>
      <c r="BV12" s="313"/>
      <c r="BW12" s="313"/>
      <c r="BX12" s="313"/>
      <c r="BY12" s="313"/>
      <c r="BZ12" s="313"/>
      <c r="CA12" s="313"/>
      <c r="CB12" s="313"/>
      <c r="CC12" s="313"/>
      <c r="CD12" s="313"/>
      <c r="CE12" s="313"/>
      <c r="CF12" s="313"/>
      <c r="CG12" s="313"/>
      <c r="CH12" s="313"/>
      <c r="CI12" s="313"/>
      <c r="CJ12" s="313"/>
      <c r="CK12" s="313"/>
      <c r="CL12" s="313"/>
      <c r="CM12" s="313"/>
      <c r="CN12" s="313"/>
      <c r="CO12" s="313"/>
      <c r="CP12" s="313"/>
      <c r="CQ12" s="313"/>
      <c r="CR12" s="313"/>
      <c r="CS12" s="313"/>
      <c r="CT12" s="313"/>
      <c r="CU12" s="313"/>
      <c r="CV12" s="313"/>
      <c r="CW12" s="313"/>
      <c r="CX12" s="313"/>
      <c r="CY12" s="313"/>
      <c r="CZ12" s="313"/>
      <c r="DA12" s="313"/>
      <c r="DB12" s="313"/>
      <c r="DC12" s="313"/>
      <c r="DD12" s="313"/>
      <c r="DE12" s="313"/>
      <c r="DF12" s="313"/>
      <c r="DG12" s="313"/>
      <c r="DH12" s="313"/>
      <c r="DI12" s="313"/>
      <c r="DJ12" s="313"/>
      <c r="DK12" s="313"/>
      <c r="DL12" s="313"/>
      <c r="DM12" s="313"/>
      <c r="DN12" s="313"/>
      <c r="DO12" s="313"/>
      <c r="DP12" s="313"/>
      <c r="DQ12" s="313"/>
      <c r="DR12" s="313"/>
      <c r="DS12" s="313"/>
      <c r="DT12" s="313"/>
      <c r="DU12" s="313"/>
      <c r="DV12" s="313"/>
      <c r="DW12" s="313"/>
      <c r="DX12" s="313"/>
      <c r="DY12" s="313"/>
      <c r="DZ12" s="313"/>
      <c r="EA12" s="313"/>
      <c r="EB12" s="313"/>
      <c r="EC12" s="313"/>
      <c r="ED12" s="313"/>
      <c r="EE12" s="313"/>
      <c r="EF12" s="313"/>
      <c r="EG12" s="313"/>
      <c r="EH12" s="313"/>
      <c r="EI12" s="313"/>
      <c r="EJ12" s="313"/>
      <c r="EK12" s="313"/>
      <c r="EL12" s="313"/>
      <c r="EM12" s="313"/>
      <c r="EN12" s="313"/>
      <c r="EO12" s="313"/>
      <c r="EP12" s="313"/>
      <c r="EQ12" s="313"/>
      <c r="ER12" s="313"/>
      <c r="ES12" s="313"/>
      <c r="ET12" s="313"/>
      <c r="EU12" s="313"/>
      <c r="EV12" s="313"/>
      <c r="EW12" s="313"/>
      <c r="EX12" s="313"/>
      <c r="EY12" s="313"/>
      <c r="EZ12" s="313"/>
      <c r="FA12" s="313"/>
      <c r="FB12" s="313"/>
      <c r="FC12" s="313"/>
      <c r="FD12" s="313"/>
      <c r="FE12" s="313"/>
      <c r="FF12" s="313"/>
      <c r="FG12" s="313"/>
      <c r="FH12" s="313"/>
      <c r="FI12" s="313"/>
      <c r="FJ12" s="313"/>
      <c r="FK12" s="313"/>
      <c r="FL12" s="313"/>
      <c r="FM12" s="313"/>
      <c r="FN12" s="313"/>
      <c r="FO12" s="313"/>
      <c r="FP12" s="313"/>
      <c r="FQ12" s="313"/>
      <c r="FR12" s="313"/>
      <c r="FS12" s="313"/>
      <c r="FT12" s="313"/>
      <c r="FU12" s="313"/>
      <c r="FV12" s="313"/>
      <c r="FW12" s="313"/>
      <c r="FX12" s="313"/>
      <c r="FY12" s="313"/>
      <c r="FZ12" s="313"/>
      <c r="GA12" s="313"/>
      <c r="GB12" s="313"/>
      <c r="GC12" s="313"/>
      <c r="GD12" s="313"/>
      <c r="GE12" s="313"/>
      <c r="GF12" s="313"/>
      <c r="GG12" s="313"/>
      <c r="GH12" s="313"/>
      <c r="GI12" s="313"/>
      <c r="GJ12" s="313"/>
      <c r="GK12" s="313"/>
      <c r="GL12" s="313"/>
    </row>
    <row r="13" spans="1:194" ht="12.75" customHeight="1">
      <c r="A13" s="152"/>
      <c r="B13" s="153"/>
      <c r="C13" s="474" t="s">
        <v>30</v>
      </c>
      <c r="D13" s="474"/>
      <c r="E13" s="154"/>
      <c r="F13" s="155"/>
      <c r="G13" s="156"/>
      <c r="H13" s="155"/>
      <c r="I13" s="156"/>
      <c r="J13" s="155"/>
      <c r="K13" s="156"/>
      <c r="L13" s="155"/>
      <c r="M13" s="156"/>
    </row>
    <row r="14" spans="1:194" ht="12.75" customHeight="1">
      <c r="A14" s="152"/>
      <c r="B14" s="153"/>
      <c r="C14" s="474" t="s">
        <v>31</v>
      </c>
      <c r="D14" s="474"/>
      <c r="E14" s="154"/>
      <c r="F14" s="155"/>
      <c r="G14" s="156"/>
      <c r="H14" s="155"/>
      <c r="I14" s="156"/>
      <c r="J14" s="155"/>
      <c r="K14" s="156"/>
      <c r="L14" s="155"/>
      <c r="M14" s="156"/>
    </row>
    <row r="15" spans="1:194" ht="12.75" customHeight="1">
      <c r="A15" s="146"/>
      <c r="B15" s="472" t="s">
        <v>6</v>
      </c>
      <c r="C15" s="472"/>
      <c r="D15" s="147"/>
      <c r="E15" s="148"/>
      <c r="F15" s="326">
        <v>177190.14</v>
      </c>
      <c r="G15" s="150">
        <v>10</v>
      </c>
      <c r="H15" s="326">
        <v>177578.35</v>
      </c>
      <c r="I15" s="150">
        <v>10</v>
      </c>
      <c r="J15" s="326">
        <v>185075.64</v>
      </c>
      <c r="K15" s="150">
        <v>10</v>
      </c>
      <c r="L15" s="326">
        <v>187986.64</v>
      </c>
      <c r="M15" s="150">
        <v>10</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313"/>
      <c r="AO15" s="313"/>
      <c r="AP15" s="313"/>
      <c r="AQ15" s="313"/>
      <c r="AR15" s="313"/>
      <c r="AS15" s="313"/>
      <c r="AT15" s="313"/>
      <c r="AU15" s="313"/>
      <c r="AV15" s="313"/>
      <c r="AW15" s="313"/>
      <c r="AX15" s="313"/>
      <c r="AY15" s="313"/>
      <c r="AZ15" s="313"/>
      <c r="BA15" s="313"/>
      <c r="BB15" s="313"/>
      <c r="BC15" s="313"/>
      <c r="BD15" s="313"/>
      <c r="BE15" s="313"/>
      <c r="BF15" s="313"/>
      <c r="BG15" s="313"/>
      <c r="BH15" s="313"/>
      <c r="BI15" s="313"/>
      <c r="BJ15" s="313"/>
      <c r="BK15" s="313"/>
      <c r="BL15" s="313"/>
      <c r="BM15" s="313"/>
      <c r="BN15" s="313"/>
      <c r="BO15" s="313"/>
      <c r="BP15" s="313"/>
      <c r="BQ15" s="313"/>
      <c r="BR15" s="313"/>
      <c r="BS15" s="313"/>
      <c r="BT15" s="313"/>
      <c r="BU15" s="313"/>
      <c r="BV15" s="313"/>
      <c r="BW15" s="313"/>
      <c r="BX15" s="313"/>
      <c r="BY15" s="313"/>
      <c r="BZ15" s="313"/>
      <c r="CA15" s="313"/>
      <c r="CB15" s="313"/>
      <c r="CC15" s="313"/>
      <c r="CD15" s="313"/>
      <c r="CE15" s="313"/>
      <c r="CF15" s="313"/>
      <c r="CG15" s="313"/>
      <c r="CH15" s="313"/>
      <c r="CI15" s="313"/>
      <c r="CJ15" s="313"/>
      <c r="CK15" s="313"/>
      <c r="CL15" s="313"/>
      <c r="CM15" s="313"/>
      <c r="CN15" s="313"/>
      <c r="CO15" s="313"/>
      <c r="CP15" s="313"/>
      <c r="CQ15" s="313"/>
      <c r="CR15" s="313"/>
      <c r="CS15" s="313"/>
      <c r="CT15" s="313"/>
      <c r="CU15" s="313"/>
      <c r="CV15" s="313"/>
      <c r="CW15" s="313"/>
      <c r="CX15" s="313"/>
      <c r="CY15" s="313"/>
      <c r="CZ15" s="313"/>
      <c r="DA15" s="313"/>
      <c r="DB15" s="313"/>
      <c r="DC15" s="313"/>
      <c r="DD15" s="313"/>
      <c r="DE15" s="313"/>
      <c r="DF15" s="313"/>
      <c r="DG15" s="313"/>
      <c r="DH15" s="313"/>
      <c r="DI15" s="313"/>
      <c r="DJ15" s="313"/>
      <c r="DK15" s="313"/>
      <c r="DL15" s="313"/>
      <c r="DM15" s="313"/>
      <c r="DN15" s="313"/>
      <c r="DO15" s="313"/>
      <c r="DP15" s="313"/>
      <c r="DQ15" s="313"/>
      <c r="DR15" s="313"/>
      <c r="DS15" s="313"/>
      <c r="DT15" s="313"/>
      <c r="DU15" s="313"/>
      <c r="DV15" s="313"/>
      <c r="DW15" s="313"/>
      <c r="DX15" s="313"/>
      <c r="DY15" s="313"/>
      <c r="DZ15" s="313"/>
      <c r="EA15" s="313"/>
      <c r="EB15" s="313"/>
      <c r="EC15" s="313"/>
      <c r="ED15" s="313"/>
      <c r="EE15" s="313"/>
      <c r="EF15" s="313"/>
      <c r="EG15" s="313"/>
      <c r="EH15" s="313"/>
      <c r="EI15" s="313"/>
      <c r="EJ15" s="313"/>
      <c r="EK15" s="313"/>
      <c r="EL15" s="313"/>
      <c r="EM15" s="313"/>
      <c r="EN15" s="313"/>
      <c r="EO15" s="313"/>
      <c r="EP15" s="313"/>
      <c r="EQ15" s="313"/>
      <c r="ER15" s="313"/>
      <c r="ES15" s="313"/>
      <c r="ET15" s="313"/>
      <c r="EU15" s="313"/>
      <c r="EV15" s="313"/>
      <c r="EW15" s="313"/>
      <c r="EX15" s="313"/>
      <c r="EY15" s="313"/>
      <c r="EZ15" s="313"/>
      <c r="FA15" s="313"/>
      <c r="FB15" s="313"/>
      <c r="FC15" s="313"/>
      <c r="FD15" s="313"/>
      <c r="FE15" s="313"/>
      <c r="FF15" s="313"/>
      <c r="FG15" s="313"/>
      <c r="FH15" s="313"/>
      <c r="FI15" s="313"/>
      <c r="FJ15" s="313"/>
      <c r="FK15" s="313"/>
      <c r="FL15" s="313"/>
      <c r="FM15" s="313"/>
      <c r="FN15" s="313"/>
      <c r="FO15" s="313"/>
      <c r="FP15" s="313"/>
      <c r="FQ15" s="313"/>
      <c r="FR15" s="313"/>
      <c r="FS15" s="313"/>
      <c r="FT15" s="313"/>
      <c r="FU15" s="313"/>
      <c r="FV15" s="313"/>
      <c r="FW15" s="313"/>
      <c r="FX15" s="313"/>
      <c r="FY15" s="313"/>
      <c r="FZ15" s="313"/>
      <c r="GA15" s="313"/>
      <c r="GB15" s="313"/>
      <c r="GC15" s="313"/>
      <c r="GD15" s="313"/>
      <c r="GE15" s="313"/>
      <c r="GF15" s="313"/>
      <c r="GG15" s="313"/>
      <c r="GH15" s="313"/>
      <c r="GI15" s="313"/>
      <c r="GJ15" s="313"/>
      <c r="GK15" s="313"/>
      <c r="GL15" s="313"/>
    </row>
    <row r="16" spans="1:194" ht="12.75" customHeight="1">
      <c r="A16" s="152"/>
      <c r="B16" s="474" t="s">
        <v>32</v>
      </c>
      <c r="C16" s="474"/>
      <c r="D16" s="474"/>
      <c r="E16" s="154"/>
      <c r="F16" s="329"/>
      <c r="G16" s="184"/>
      <c r="H16" s="155"/>
      <c r="I16" s="156"/>
      <c r="J16" s="155"/>
      <c r="K16" s="156"/>
      <c r="L16" s="155"/>
      <c r="M16" s="156"/>
    </row>
    <row r="17" spans="1:194" ht="12.75" customHeight="1">
      <c r="A17" s="152"/>
      <c r="B17" s="153"/>
      <c r="C17" s="474" t="s">
        <v>32</v>
      </c>
      <c r="D17" s="474"/>
      <c r="E17" s="154"/>
      <c r="F17" s="155"/>
      <c r="G17" s="156"/>
      <c r="H17" s="155"/>
      <c r="I17" s="156"/>
      <c r="J17" s="155"/>
      <c r="K17" s="156"/>
      <c r="L17" s="155"/>
      <c r="M17" s="156"/>
    </row>
    <row r="18" spans="1:194" ht="12.75" customHeight="1">
      <c r="A18" s="152"/>
      <c r="B18" s="153"/>
      <c r="C18" s="474" t="s">
        <v>33</v>
      </c>
      <c r="D18" s="474"/>
      <c r="E18" s="154"/>
      <c r="F18" s="155"/>
      <c r="G18" s="156"/>
      <c r="H18" s="155"/>
      <c r="I18" s="156"/>
      <c r="J18" s="155"/>
      <c r="K18" s="156"/>
      <c r="L18" s="155"/>
      <c r="M18" s="156"/>
    </row>
    <row r="19" spans="1:194" ht="12.75" customHeight="1">
      <c r="A19" s="152"/>
      <c r="B19" s="153"/>
      <c r="C19" s="474" t="s">
        <v>34</v>
      </c>
      <c r="D19" s="474"/>
      <c r="E19" s="154"/>
      <c r="F19" s="155"/>
      <c r="G19" s="156"/>
      <c r="H19" s="155"/>
      <c r="I19" s="156"/>
      <c r="J19" s="155"/>
      <c r="K19" s="156"/>
      <c r="L19" s="155"/>
      <c r="M19" s="156"/>
    </row>
    <row r="20" spans="1:194" ht="12.75" customHeight="1">
      <c r="A20" s="152"/>
      <c r="B20" s="153"/>
      <c r="C20" s="474" t="s">
        <v>35</v>
      </c>
      <c r="D20" s="474"/>
      <c r="E20" s="154"/>
      <c r="F20" s="155"/>
      <c r="G20" s="156"/>
      <c r="H20" s="155"/>
      <c r="I20" s="156"/>
      <c r="J20" s="155"/>
      <c r="K20" s="156"/>
      <c r="L20" s="155"/>
      <c r="M20" s="156"/>
    </row>
    <row r="21" spans="1:194" ht="12.75" customHeight="1">
      <c r="A21" s="152"/>
      <c r="B21" s="153"/>
      <c r="C21" s="474" t="s">
        <v>36</v>
      </c>
      <c r="D21" s="474"/>
      <c r="E21" s="154"/>
      <c r="F21" s="155"/>
      <c r="G21" s="156"/>
      <c r="H21" s="155"/>
      <c r="I21" s="156"/>
      <c r="J21" s="155"/>
      <c r="K21" s="156"/>
      <c r="L21" s="155"/>
      <c r="M21" s="156"/>
    </row>
    <row r="22" spans="1:194" ht="12.75" customHeight="1">
      <c r="A22" s="152"/>
      <c r="B22" s="474" t="s">
        <v>304</v>
      </c>
      <c r="C22" s="474"/>
      <c r="D22" s="474"/>
      <c r="E22" s="154"/>
      <c r="F22" s="329"/>
      <c r="G22" s="184"/>
      <c r="H22" s="155"/>
      <c r="I22" s="156"/>
      <c r="J22" s="155"/>
      <c r="K22" s="156"/>
      <c r="L22" s="155"/>
      <c r="M22" s="156"/>
    </row>
    <row r="23" spans="1:194" ht="12.75" customHeight="1">
      <c r="A23" s="146"/>
      <c r="B23" s="472" t="s">
        <v>7</v>
      </c>
      <c r="C23" s="472"/>
      <c r="D23" s="147"/>
      <c r="E23" s="148"/>
      <c r="F23" s="326">
        <v>22334.61</v>
      </c>
      <c r="G23" s="150">
        <v>16</v>
      </c>
      <c r="H23" s="326">
        <v>23435.35</v>
      </c>
      <c r="I23" s="150">
        <v>16</v>
      </c>
      <c r="J23" s="326">
        <v>25271.45</v>
      </c>
      <c r="K23" s="150">
        <v>16</v>
      </c>
      <c r="L23" s="326">
        <v>24242.48</v>
      </c>
      <c r="M23" s="150">
        <v>16</v>
      </c>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3"/>
      <c r="AN23" s="313"/>
      <c r="AO23" s="313"/>
      <c r="AP23" s="313"/>
      <c r="AQ23" s="313"/>
      <c r="AR23" s="313"/>
      <c r="AS23" s="313"/>
      <c r="AT23" s="313"/>
      <c r="AU23" s="313"/>
      <c r="AV23" s="313"/>
      <c r="AW23" s="313"/>
      <c r="AX23" s="313"/>
      <c r="AY23" s="313"/>
      <c r="AZ23" s="313"/>
      <c r="BA23" s="313"/>
      <c r="BB23" s="313"/>
      <c r="BC23" s="313"/>
      <c r="BD23" s="313"/>
      <c r="BE23" s="313"/>
      <c r="BF23" s="313"/>
      <c r="BG23" s="313"/>
      <c r="BH23" s="313"/>
      <c r="BI23" s="313"/>
      <c r="BJ23" s="313"/>
      <c r="BK23" s="313"/>
      <c r="BL23" s="313"/>
      <c r="BM23" s="313"/>
      <c r="BN23" s="313"/>
      <c r="BO23" s="313"/>
      <c r="BP23" s="313"/>
      <c r="BQ23" s="313"/>
      <c r="BR23" s="313"/>
      <c r="BS23" s="313"/>
      <c r="BT23" s="313"/>
      <c r="BU23" s="313"/>
      <c r="BV23" s="313"/>
      <c r="BW23" s="313"/>
      <c r="BX23" s="313"/>
      <c r="BY23" s="313"/>
      <c r="BZ23" s="313"/>
      <c r="CA23" s="313"/>
      <c r="CB23" s="313"/>
      <c r="CC23" s="313"/>
      <c r="CD23" s="313"/>
      <c r="CE23" s="313"/>
      <c r="CF23" s="313"/>
      <c r="CG23" s="313"/>
      <c r="CH23" s="313"/>
      <c r="CI23" s="313"/>
      <c r="CJ23" s="313"/>
      <c r="CK23" s="313"/>
      <c r="CL23" s="313"/>
      <c r="CM23" s="313"/>
      <c r="CN23" s="313"/>
      <c r="CO23" s="313"/>
      <c r="CP23" s="313"/>
      <c r="CQ23" s="313"/>
      <c r="CR23" s="313"/>
      <c r="CS23" s="313"/>
      <c r="CT23" s="313"/>
      <c r="CU23" s="313"/>
      <c r="CV23" s="313"/>
      <c r="CW23" s="313"/>
      <c r="CX23" s="313"/>
      <c r="CY23" s="313"/>
      <c r="CZ23" s="313"/>
      <c r="DA23" s="313"/>
      <c r="DB23" s="313"/>
      <c r="DC23" s="313"/>
      <c r="DD23" s="313"/>
      <c r="DE23" s="313"/>
      <c r="DF23" s="313"/>
      <c r="DG23" s="313"/>
      <c r="DH23" s="313"/>
      <c r="DI23" s="313"/>
      <c r="DJ23" s="313"/>
      <c r="DK23" s="313"/>
      <c r="DL23" s="313"/>
      <c r="DM23" s="313"/>
      <c r="DN23" s="313"/>
      <c r="DO23" s="313"/>
      <c r="DP23" s="313"/>
      <c r="DQ23" s="313"/>
      <c r="DR23" s="313"/>
      <c r="DS23" s="313"/>
      <c r="DT23" s="313"/>
      <c r="DU23" s="313"/>
      <c r="DV23" s="313"/>
      <c r="DW23" s="313"/>
      <c r="DX23" s="313"/>
      <c r="DY23" s="313"/>
      <c r="DZ23" s="313"/>
      <c r="EA23" s="313"/>
      <c r="EB23" s="313"/>
      <c r="EC23" s="313"/>
      <c r="ED23" s="313"/>
      <c r="EE23" s="313"/>
      <c r="EF23" s="313"/>
      <c r="EG23" s="313"/>
      <c r="EH23" s="313"/>
      <c r="EI23" s="313"/>
      <c r="EJ23" s="313"/>
      <c r="EK23" s="313"/>
      <c r="EL23" s="313"/>
      <c r="EM23" s="313"/>
      <c r="EN23" s="313"/>
      <c r="EO23" s="313"/>
      <c r="EP23" s="313"/>
      <c r="EQ23" s="313"/>
      <c r="ER23" s="313"/>
      <c r="ES23" s="313"/>
      <c r="ET23" s="313"/>
      <c r="EU23" s="313"/>
      <c r="EV23" s="313"/>
      <c r="EW23" s="313"/>
      <c r="EX23" s="313"/>
      <c r="EY23" s="313"/>
      <c r="EZ23" s="313"/>
      <c r="FA23" s="313"/>
      <c r="FB23" s="313"/>
      <c r="FC23" s="313"/>
      <c r="FD23" s="313"/>
      <c r="FE23" s="313"/>
      <c r="FF23" s="313"/>
      <c r="FG23" s="313"/>
      <c r="FH23" s="313"/>
      <c r="FI23" s="313"/>
      <c r="FJ23" s="313"/>
      <c r="FK23" s="313"/>
      <c r="FL23" s="313"/>
      <c r="FM23" s="313"/>
      <c r="FN23" s="313"/>
      <c r="FO23" s="313"/>
      <c r="FP23" s="313"/>
      <c r="FQ23" s="313"/>
      <c r="FR23" s="313"/>
      <c r="FS23" s="313"/>
      <c r="FT23" s="313"/>
      <c r="FU23" s="313"/>
      <c r="FV23" s="313"/>
      <c r="FW23" s="313"/>
      <c r="FX23" s="313"/>
      <c r="FY23" s="313"/>
      <c r="FZ23" s="313"/>
      <c r="GA23" s="313"/>
      <c r="GB23" s="313"/>
      <c r="GC23" s="313"/>
      <c r="GD23" s="313"/>
      <c r="GE23" s="313"/>
      <c r="GF23" s="313"/>
      <c r="GG23" s="313"/>
      <c r="GH23" s="313"/>
      <c r="GI23" s="313"/>
      <c r="GJ23" s="313"/>
      <c r="GK23" s="313"/>
      <c r="GL23" s="313"/>
    </row>
    <row r="24" spans="1:194" ht="12.75" customHeight="1">
      <c r="A24" s="152"/>
      <c r="B24" s="153"/>
      <c r="C24" s="474" t="s">
        <v>37</v>
      </c>
      <c r="D24" s="474"/>
      <c r="E24" s="154"/>
      <c r="F24" s="155"/>
      <c r="G24" s="156"/>
      <c r="H24" s="155"/>
      <c r="I24" s="156"/>
      <c r="J24" s="155"/>
      <c r="K24" s="156"/>
      <c r="L24" s="155"/>
      <c r="M24" s="156"/>
    </row>
    <row r="25" spans="1:194" ht="12.75" customHeight="1">
      <c r="A25" s="152"/>
      <c r="B25" s="153"/>
      <c r="C25" s="474" t="s">
        <v>38</v>
      </c>
      <c r="D25" s="474"/>
      <c r="E25" s="154"/>
      <c r="F25" s="155"/>
      <c r="G25" s="156"/>
      <c r="H25" s="155"/>
      <c r="I25" s="156"/>
      <c r="J25" s="155"/>
      <c r="K25" s="156"/>
      <c r="L25" s="155"/>
      <c r="M25" s="156"/>
    </row>
    <row r="26" spans="1:194" ht="12.75" customHeight="1">
      <c r="A26" s="152"/>
      <c r="B26" s="153"/>
      <c r="C26" s="474" t="s">
        <v>39</v>
      </c>
      <c r="D26" s="474"/>
      <c r="E26" s="154"/>
      <c r="F26" s="155"/>
      <c r="G26" s="156"/>
      <c r="H26" s="155"/>
      <c r="I26" s="156"/>
      <c r="J26" s="155"/>
      <c r="K26" s="156"/>
      <c r="L26" s="155"/>
      <c r="M26" s="156"/>
    </row>
    <row r="27" spans="1:194" ht="12.75" customHeight="1">
      <c r="A27" s="152"/>
      <c r="B27" s="153"/>
      <c r="C27" s="474" t="s">
        <v>40</v>
      </c>
      <c r="D27" s="474"/>
      <c r="E27" s="154"/>
      <c r="F27" s="155"/>
      <c r="G27" s="156"/>
      <c r="H27" s="155"/>
      <c r="I27" s="156"/>
      <c r="J27" s="155"/>
      <c r="K27" s="156"/>
      <c r="L27" s="155"/>
      <c r="M27" s="156"/>
    </row>
    <row r="28" spans="1:194" ht="12.75" customHeight="1">
      <c r="A28" s="152"/>
      <c r="B28" s="153"/>
      <c r="C28" s="474" t="s">
        <v>41</v>
      </c>
      <c r="D28" s="474"/>
      <c r="E28" s="154"/>
      <c r="F28" s="155"/>
      <c r="G28" s="156"/>
      <c r="H28" s="155"/>
      <c r="I28" s="156"/>
      <c r="J28" s="155"/>
      <c r="K28" s="156"/>
      <c r="L28" s="155"/>
      <c r="M28" s="156"/>
    </row>
    <row r="29" spans="1:194" ht="12.75" customHeight="1">
      <c r="A29" s="152"/>
      <c r="B29" s="153"/>
      <c r="C29" s="474" t="s">
        <v>42</v>
      </c>
      <c r="D29" s="474"/>
      <c r="E29" s="154"/>
      <c r="F29" s="155"/>
      <c r="G29" s="156"/>
      <c r="H29" s="155"/>
      <c r="I29" s="156"/>
      <c r="J29" s="155"/>
      <c r="K29" s="156"/>
      <c r="L29" s="155"/>
      <c r="M29" s="156"/>
    </row>
    <row r="30" spans="1:194" ht="12.75" customHeight="1">
      <c r="A30" s="152"/>
      <c r="B30" s="153"/>
      <c r="C30" s="474" t="s">
        <v>43</v>
      </c>
      <c r="D30" s="474"/>
      <c r="E30" s="154"/>
      <c r="F30" s="155"/>
      <c r="G30" s="156"/>
      <c r="H30" s="155"/>
      <c r="I30" s="156"/>
      <c r="J30" s="155"/>
      <c r="K30" s="156"/>
      <c r="L30" s="155"/>
      <c r="M30" s="156"/>
    </row>
    <row r="31" spans="1:194" ht="12.75" customHeight="1">
      <c r="A31" s="146"/>
      <c r="B31" s="472" t="s">
        <v>8</v>
      </c>
      <c r="C31" s="472"/>
      <c r="D31" s="147"/>
      <c r="E31" s="148"/>
      <c r="F31" s="326">
        <v>988072.4</v>
      </c>
      <c r="G31" s="150">
        <v>2</v>
      </c>
      <c r="H31" s="326">
        <v>939222.69</v>
      </c>
      <c r="I31" s="150">
        <v>2</v>
      </c>
      <c r="J31" s="326">
        <v>1108574.8700000001</v>
      </c>
      <c r="K31" s="150">
        <v>2</v>
      </c>
      <c r="L31" s="326">
        <v>1118086.0900000001</v>
      </c>
      <c r="M31" s="150">
        <v>2</v>
      </c>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313"/>
      <c r="AR31" s="313"/>
      <c r="AS31" s="313"/>
      <c r="AT31" s="313"/>
      <c r="AU31" s="313"/>
      <c r="AV31" s="313"/>
      <c r="AW31" s="313"/>
      <c r="AX31" s="313"/>
      <c r="AY31" s="313"/>
      <c r="AZ31" s="313"/>
      <c r="BA31" s="313"/>
      <c r="BB31" s="313"/>
      <c r="BC31" s="313"/>
      <c r="BD31" s="313"/>
      <c r="BE31" s="313"/>
      <c r="BF31" s="313"/>
      <c r="BG31" s="313"/>
      <c r="BH31" s="313"/>
      <c r="BI31" s="313"/>
      <c r="BJ31" s="313"/>
      <c r="BK31" s="313"/>
      <c r="BL31" s="313"/>
      <c r="BM31" s="313"/>
      <c r="BN31" s="313"/>
      <c r="BO31" s="313"/>
      <c r="BP31" s="313"/>
      <c r="BQ31" s="313"/>
      <c r="BR31" s="313"/>
      <c r="BS31" s="313"/>
      <c r="BT31" s="313"/>
      <c r="BU31" s="313"/>
      <c r="BV31" s="313"/>
      <c r="BW31" s="313"/>
      <c r="BX31" s="313"/>
      <c r="BY31" s="313"/>
      <c r="BZ31" s="313"/>
      <c r="CA31" s="313"/>
      <c r="CB31" s="313"/>
      <c r="CC31" s="313"/>
      <c r="CD31" s="313"/>
      <c r="CE31" s="313"/>
      <c r="CF31" s="313"/>
      <c r="CG31" s="313"/>
      <c r="CH31" s="313"/>
      <c r="CI31" s="313"/>
      <c r="CJ31" s="313"/>
      <c r="CK31" s="313"/>
      <c r="CL31" s="313"/>
      <c r="CM31" s="313"/>
      <c r="CN31" s="313"/>
      <c r="CO31" s="313"/>
      <c r="CP31" s="313"/>
      <c r="CQ31" s="313"/>
      <c r="CR31" s="313"/>
      <c r="CS31" s="313"/>
      <c r="CT31" s="313"/>
      <c r="CU31" s="313"/>
      <c r="CV31" s="313"/>
      <c r="CW31" s="313"/>
      <c r="CX31" s="313"/>
      <c r="CY31" s="313"/>
      <c r="CZ31" s="313"/>
      <c r="DA31" s="313"/>
      <c r="DB31" s="313"/>
      <c r="DC31" s="313"/>
      <c r="DD31" s="313"/>
      <c r="DE31" s="313"/>
      <c r="DF31" s="313"/>
      <c r="DG31" s="313"/>
      <c r="DH31" s="313"/>
      <c r="DI31" s="313"/>
      <c r="DJ31" s="313"/>
      <c r="DK31" s="313"/>
      <c r="DL31" s="313"/>
      <c r="DM31" s="313"/>
      <c r="DN31" s="313"/>
      <c r="DO31" s="313"/>
      <c r="DP31" s="313"/>
      <c r="DQ31" s="313"/>
      <c r="DR31" s="313"/>
      <c r="DS31" s="313"/>
      <c r="DT31" s="313"/>
      <c r="DU31" s="313"/>
      <c r="DV31" s="313"/>
      <c r="DW31" s="313"/>
      <c r="DX31" s="313"/>
      <c r="DY31" s="313"/>
      <c r="DZ31" s="313"/>
      <c r="EA31" s="313"/>
      <c r="EB31" s="313"/>
      <c r="EC31" s="313"/>
      <c r="ED31" s="313"/>
      <c r="EE31" s="313"/>
      <c r="EF31" s="313"/>
      <c r="EG31" s="313"/>
      <c r="EH31" s="313"/>
      <c r="EI31" s="313"/>
      <c r="EJ31" s="313"/>
      <c r="EK31" s="313"/>
      <c r="EL31" s="313"/>
      <c r="EM31" s="313"/>
      <c r="EN31" s="313"/>
      <c r="EO31" s="313"/>
      <c r="EP31" s="313"/>
      <c r="EQ31" s="313"/>
      <c r="ER31" s="313"/>
      <c r="ES31" s="313"/>
      <c r="ET31" s="313"/>
      <c r="EU31" s="313"/>
      <c r="EV31" s="313"/>
      <c r="EW31" s="313"/>
      <c r="EX31" s="313"/>
      <c r="EY31" s="313"/>
      <c r="EZ31" s="313"/>
      <c r="FA31" s="313"/>
      <c r="FB31" s="313"/>
      <c r="FC31" s="313"/>
      <c r="FD31" s="313"/>
      <c r="FE31" s="313"/>
      <c r="FF31" s="313"/>
      <c r="FG31" s="313"/>
      <c r="FH31" s="313"/>
      <c r="FI31" s="313"/>
      <c r="FJ31" s="313"/>
      <c r="FK31" s="313"/>
      <c r="FL31" s="313"/>
      <c r="FM31" s="313"/>
      <c r="FN31" s="313"/>
      <c r="FO31" s="313"/>
      <c r="FP31" s="313"/>
      <c r="FQ31" s="313"/>
      <c r="FR31" s="313"/>
      <c r="FS31" s="313"/>
      <c r="FT31" s="313"/>
      <c r="FU31" s="313"/>
      <c r="FV31" s="313"/>
      <c r="FW31" s="313"/>
      <c r="FX31" s="313"/>
      <c r="FY31" s="313"/>
      <c r="FZ31" s="313"/>
      <c r="GA31" s="313"/>
      <c r="GB31" s="313"/>
      <c r="GC31" s="313"/>
      <c r="GD31" s="313"/>
      <c r="GE31" s="313"/>
      <c r="GF31" s="313"/>
      <c r="GG31" s="313"/>
      <c r="GH31" s="313"/>
      <c r="GI31" s="313"/>
      <c r="GJ31" s="313"/>
      <c r="GK31" s="313"/>
      <c r="GL31" s="313"/>
    </row>
    <row r="32" spans="1:194" ht="12.75" customHeight="1">
      <c r="A32" s="146"/>
      <c r="B32" s="472" t="s">
        <v>9</v>
      </c>
      <c r="C32" s="472"/>
      <c r="D32" s="147"/>
      <c r="E32" s="148"/>
      <c r="F32" s="326">
        <v>282706.36</v>
      </c>
      <c r="G32" s="150">
        <v>9</v>
      </c>
      <c r="H32" s="326">
        <v>299217.53000000003</v>
      </c>
      <c r="I32" s="150">
        <v>9</v>
      </c>
      <c r="J32" s="326">
        <v>328040.45</v>
      </c>
      <c r="K32" s="150">
        <v>9</v>
      </c>
      <c r="L32" s="326">
        <v>365086.5</v>
      </c>
      <c r="M32" s="150">
        <v>8</v>
      </c>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3"/>
      <c r="BL32" s="313"/>
      <c r="BM32" s="313"/>
      <c r="BN32" s="313"/>
      <c r="BO32" s="313"/>
      <c r="BP32" s="313"/>
      <c r="BQ32" s="313"/>
      <c r="BR32" s="313"/>
      <c r="BS32" s="313"/>
      <c r="BT32" s="313"/>
      <c r="BU32" s="313"/>
      <c r="BV32" s="313"/>
      <c r="BW32" s="313"/>
      <c r="BX32" s="313"/>
      <c r="BY32" s="313"/>
      <c r="BZ32" s="313"/>
      <c r="CA32" s="313"/>
      <c r="CB32" s="313"/>
      <c r="CC32" s="313"/>
      <c r="CD32" s="313"/>
      <c r="CE32" s="313"/>
      <c r="CF32" s="313"/>
      <c r="CG32" s="313"/>
      <c r="CH32" s="313"/>
      <c r="CI32" s="313"/>
      <c r="CJ32" s="313"/>
      <c r="CK32" s="313"/>
      <c r="CL32" s="313"/>
      <c r="CM32" s="313"/>
      <c r="CN32" s="313"/>
      <c r="CO32" s="313"/>
      <c r="CP32" s="313"/>
      <c r="CQ32" s="313"/>
      <c r="CR32" s="313"/>
      <c r="CS32" s="313"/>
      <c r="CT32" s="313"/>
      <c r="CU32" s="313"/>
      <c r="CV32" s="313"/>
      <c r="CW32" s="313"/>
      <c r="CX32" s="313"/>
      <c r="CY32" s="313"/>
      <c r="CZ32" s="313"/>
      <c r="DA32" s="313"/>
      <c r="DB32" s="313"/>
      <c r="DC32" s="313"/>
      <c r="DD32" s="313"/>
      <c r="DE32" s="313"/>
      <c r="DF32" s="313"/>
      <c r="DG32" s="313"/>
      <c r="DH32" s="313"/>
      <c r="DI32" s="313"/>
      <c r="DJ32" s="313"/>
      <c r="DK32" s="313"/>
      <c r="DL32" s="313"/>
      <c r="DM32" s="313"/>
      <c r="DN32" s="313"/>
      <c r="DO32" s="313"/>
      <c r="DP32" s="313"/>
      <c r="DQ32" s="313"/>
      <c r="DR32" s="313"/>
      <c r="DS32" s="313"/>
      <c r="DT32" s="313"/>
      <c r="DU32" s="313"/>
      <c r="DV32" s="313"/>
      <c r="DW32" s="313"/>
      <c r="DX32" s="313"/>
      <c r="DY32" s="313"/>
      <c r="DZ32" s="313"/>
      <c r="EA32" s="313"/>
      <c r="EB32" s="313"/>
      <c r="EC32" s="313"/>
      <c r="ED32" s="313"/>
      <c r="EE32" s="313"/>
      <c r="EF32" s="313"/>
      <c r="EG32" s="313"/>
      <c r="EH32" s="313"/>
      <c r="EI32" s="313"/>
      <c r="EJ32" s="313"/>
      <c r="EK32" s="313"/>
      <c r="EL32" s="313"/>
      <c r="EM32" s="313"/>
      <c r="EN32" s="313"/>
      <c r="EO32" s="313"/>
      <c r="EP32" s="313"/>
      <c r="EQ32" s="313"/>
      <c r="ER32" s="313"/>
      <c r="ES32" s="313"/>
      <c r="ET32" s="313"/>
      <c r="EU32" s="313"/>
      <c r="EV32" s="313"/>
      <c r="EW32" s="313"/>
      <c r="EX32" s="313"/>
      <c r="EY32" s="313"/>
      <c r="EZ32" s="313"/>
      <c r="FA32" s="313"/>
      <c r="FB32" s="313"/>
      <c r="FC32" s="313"/>
      <c r="FD32" s="313"/>
      <c r="FE32" s="313"/>
      <c r="FF32" s="313"/>
      <c r="FG32" s="313"/>
      <c r="FH32" s="313"/>
      <c r="FI32" s="313"/>
      <c r="FJ32" s="313"/>
      <c r="FK32" s="313"/>
      <c r="FL32" s="313"/>
      <c r="FM32" s="313"/>
      <c r="FN32" s="313"/>
      <c r="FO32" s="313"/>
      <c r="FP32" s="313"/>
      <c r="FQ32" s="313"/>
      <c r="FR32" s="313"/>
      <c r="FS32" s="313"/>
      <c r="FT32" s="313"/>
      <c r="FU32" s="313"/>
      <c r="FV32" s="313"/>
      <c r="FW32" s="313"/>
      <c r="FX32" s="313"/>
      <c r="FY32" s="313"/>
      <c r="FZ32" s="313"/>
      <c r="GA32" s="313"/>
      <c r="GB32" s="313"/>
      <c r="GC32" s="313"/>
      <c r="GD32" s="313"/>
      <c r="GE32" s="313"/>
      <c r="GF32" s="313"/>
      <c r="GG32" s="313"/>
      <c r="GH32" s="313"/>
      <c r="GI32" s="313"/>
      <c r="GJ32" s="313"/>
      <c r="GK32" s="313"/>
      <c r="GL32" s="313"/>
    </row>
    <row r="33" spans="1:194" ht="12.75" customHeight="1">
      <c r="A33" s="146"/>
      <c r="B33" s="472" t="s">
        <v>120</v>
      </c>
      <c r="C33" s="472"/>
      <c r="D33" s="147"/>
      <c r="E33" s="148"/>
      <c r="F33" s="326">
        <v>323674.3</v>
      </c>
      <c r="G33" s="150">
        <v>8</v>
      </c>
      <c r="H33" s="326">
        <v>342487.19</v>
      </c>
      <c r="I33" s="150">
        <v>8</v>
      </c>
      <c r="J33" s="326">
        <v>341494.34</v>
      </c>
      <c r="K33" s="150">
        <v>8</v>
      </c>
      <c r="L33" s="326">
        <v>334845.61</v>
      </c>
      <c r="M33" s="150">
        <v>9</v>
      </c>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c r="BN33" s="313"/>
      <c r="BO33" s="313"/>
      <c r="BP33" s="313"/>
      <c r="BQ33" s="313"/>
      <c r="BR33" s="313"/>
      <c r="BS33" s="313"/>
      <c r="BT33" s="313"/>
      <c r="BU33" s="313"/>
      <c r="BV33" s="313"/>
      <c r="BW33" s="313"/>
      <c r="BX33" s="313"/>
      <c r="BY33" s="313"/>
      <c r="BZ33" s="313"/>
      <c r="CA33" s="313"/>
      <c r="CB33" s="313"/>
      <c r="CC33" s="313"/>
      <c r="CD33" s="313"/>
      <c r="CE33" s="313"/>
      <c r="CF33" s="313"/>
      <c r="CG33" s="313"/>
      <c r="CH33" s="313"/>
      <c r="CI33" s="313"/>
      <c r="CJ33" s="313"/>
      <c r="CK33" s="313"/>
      <c r="CL33" s="313"/>
      <c r="CM33" s="313"/>
      <c r="CN33" s="313"/>
      <c r="CO33" s="313"/>
      <c r="CP33" s="313"/>
      <c r="CQ33" s="313"/>
      <c r="CR33" s="313"/>
      <c r="CS33" s="313"/>
      <c r="CT33" s="313"/>
      <c r="CU33" s="313"/>
      <c r="CV33" s="313"/>
      <c r="CW33" s="313"/>
      <c r="CX33" s="313"/>
      <c r="CY33" s="313"/>
      <c r="CZ33" s="313"/>
      <c r="DA33" s="313"/>
      <c r="DB33" s="313"/>
      <c r="DC33" s="313"/>
      <c r="DD33" s="313"/>
      <c r="DE33" s="313"/>
      <c r="DF33" s="313"/>
      <c r="DG33" s="313"/>
      <c r="DH33" s="313"/>
      <c r="DI33" s="313"/>
      <c r="DJ33" s="313"/>
      <c r="DK33" s="313"/>
      <c r="DL33" s="313"/>
      <c r="DM33" s="313"/>
      <c r="DN33" s="313"/>
      <c r="DO33" s="313"/>
      <c r="DP33" s="313"/>
      <c r="DQ33" s="313"/>
      <c r="DR33" s="313"/>
      <c r="DS33" s="313"/>
      <c r="DT33" s="313"/>
      <c r="DU33" s="313"/>
      <c r="DV33" s="313"/>
      <c r="DW33" s="313"/>
      <c r="DX33" s="313"/>
      <c r="DY33" s="313"/>
      <c r="DZ33" s="313"/>
      <c r="EA33" s="313"/>
      <c r="EB33" s="313"/>
      <c r="EC33" s="313"/>
      <c r="ED33" s="313"/>
      <c r="EE33" s="313"/>
      <c r="EF33" s="313"/>
      <c r="EG33" s="313"/>
      <c r="EH33" s="313"/>
      <c r="EI33" s="313"/>
      <c r="EJ33" s="313"/>
      <c r="EK33" s="313"/>
      <c r="EL33" s="313"/>
      <c r="EM33" s="313"/>
      <c r="EN33" s="313"/>
      <c r="EO33" s="313"/>
      <c r="EP33" s="313"/>
      <c r="EQ33" s="313"/>
      <c r="ER33" s="313"/>
      <c r="ES33" s="313"/>
      <c r="ET33" s="313"/>
      <c r="EU33" s="313"/>
      <c r="EV33" s="313"/>
      <c r="EW33" s="313"/>
      <c r="EX33" s="313"/>
      <c r="EY33" s="313"/>
      <c r="EZ33" s="313"/>
      <c r="FA33" s="313"/>
      <c r="FB33" s="313"/>
      <c r="FC33" s="313"/>
      <c r="FD33" s="313"/>
      <c r="FE33" s="313"/>
      <c r="FF33" s="313"/>
      <c r="FG33" s="313"/>
      <c r="FH33" s="313"/>
      <c r="FI33" s="313"/>
      <c r="FJ33" s="313"/>
      <c r="FK33" s="313"/>
      <c r="FL33" s="313"/>
      <c r="FM33" s="313"/>
      <c r="FN33" s="313"/>
      <c r="FO33" s="313"/>
      <c r="FP33" s="313"/>
      <c r="FQ33" s="313"/>
      <c r="FR33" s="313"/>
      <c r="FS33" s="313"/>
      <c r="FT33" s="313"/>
      <c r="FU33" s="313"/>
      <c r="FV33" s="313"/>
      <c r="FW33" s="313"/>
      <c r="FX33" s="313"/>
      <c r="FY33" s="313"/>
      <c r="FZ33" s="313"/>
      <c r="GA33" s="313"/>
      <c r="GB33" s="313"/>
      <c r="GC33" s="313"/>
      <c r="GD33" s="313"/>
      <c r="GE33" s="313"/>
      <c r="GF33" s="313"/>
      <c r="GG33" s="313"/>
      <c r="GH33" s="313"/>
      <c r="GI33" s="313"/>
      <c r="GJ33" s="313"/>
      <c r="GK33" s="313"/>
      <c r="GL33" s="313"/>
    </row>
    <row r="34" spans="1:194" ht="12.75" customHeight="1">
      <c r="A34" s="152"/>
      <c r="B34" s="153"/>
      <c r="C34" s="474" t="s">
        <v>55</v>
      </c>
      <c r="D34" s="474"/>
      <c r="E34" s="154"/>
      <c r="F34" s="155"/>
      <c r="G34" s="156"/>
      <c r="H34" s="155"/>
      <c r="I34" s="156"/>
      <c r="J34" s="155"/>
      <c r="K34" s="156"/>
      <c r="L34" s="155"/>
      <c r="M34" s="156"/>
    </row>
    <row r="35" spans="1:194" ht="12.75" customHeight="1">
      <c r="A35" s="152"/>
      <c r="B35" s="159" t="s">
        <v>214</v>
      </c>
      <c r="C35" s="474" t="s">
        <v>56</v>
      </c>
      <c r="D35" s="474"/>
      <c r="E35" s="154"/>
      <c r="F35" s="155"/>
      <c r="G35" s="156"/>
      <c r="H35" s="155"/>
      <c r="I35" s="156"/>
      <c r="J35" s="155"/>
      <c r="K35" s="156"/>
      <c r="L35" s="155"/>
      <c r="M35" s="156"/>
    </row>
    <row r="36" spans="1:194" ht="12.75" customHeight="1">
      <c r="A36" s="152"/>
      <c r="B36" s="159" t="s">
        <v>215</v>
      </c>
      <c r="C36" s="474" t="s">
        <v>57</v>
      </c>
      <c r="D36" s="474"/>
      <c r="E36" s="154"/>
      <c r="F36" s="155"/>
      <c r="G36" s="156"/>
      <c r="H36" s="155"/>
      <c r="I36" s="156"/>
      <c r="J36" s="155"/>
      <c r="K36" s="156"/>
      <c r="L36" s="155"/>
      <c r="M36" s="156"/>
    </row>
    <row r="37" spans="1:194" ht="12.75" customHeight="1">
      <c r="A37" s="152"/>
      <c r="B37" s="159" t="s">
        <v>216</v>
      </c>
      <c r="C37" s="474" t="s">
        <v>58</v>
      </c>
      <c r="D37" s="474"/>
      <c r="E37" s="154"/>
      <c r="F37" s="155"/>
      <c r="G37" s="156"/>
      <c r="H37" s="155"/>
      <c r="I37" s="156"/>
      <c r="J37" s="155"/>
      <c r="K37" s="156"/>
      <c r="L37" s="155"/>
      <c r="M37" s="156"/>
    </row>
    <row r="38" spans="1:194" ht="12.75" customHeight="1">
      <c r="A38" s="152"/>
      <c r="B38" s="159" t="s">
        <v>217</v>
      </c>
      <c r="C38" s="474" t="s">
        <v>63</v>
      </c>
      <c r="D38" s="474"/>
      <c r="E38" s="154"/>
      <c r="F38" s="155"/>
      <c r="G38" s="156"/>
      <c r="H38" s="155"/>
      <c r="I38" s="156"/>
      <c r="J38" s="155"/>
      <c r="K38" s="156"/>
      <c r="L38" s="155"/>
      <c r="M38" s="156"/>
    </row>
    <row r="39" spans="1:194" ht="12.75" customHeight="1">
      <c r="A39" s="152"/>
      <c r="B39" s="159"/>
      <c r="C39" s="474" t="s">
        <v>59</v>
      </c>
      <c r="D39" s="474"/>
      <c r="E39" s="154"/>
      <c r="F39" s="155"/>
      <c r="G39" s="156"/>
      <c r="H39" s="155"/>
      <c r="I39" s="156"/>
      <c r="J39" s="155"/>
      <c r="K39" s="156"/>
      <c r="L39" s="155"/>
      <c r="M39" s="156"/>
    </row>
    <row r="40" spans="1:194" ht="12.75" customHeight="1">
      <c r="A40" s="152"/>
      <c r="B40" s="159"/>
      <c r="C40" s="474" t="s">
        <v>60</v>
      </c>
      <c r="D40" s="474"/>
      <c r="E40" s="154"/>
      <c r="F40" s="155"/>
      <c r="G40" s="156"/>
      <c r="H40" s="155"/>
      <c r="I40" s="156"/>
      <c r="J40" s="155"/>
      <c r="K40" s="156"/>
      <c r="L40" s="155"/>
      <c r="M40" s="156"/>
    </row>
    <row r="41" spans="1:194" ht="12.75" customHeight="1">
      <c r="A41" s="152"/>
      <c r="B41" s="159"/>
      <c r="C41" s="474" t="s">
        <v>61</v>
      </c>
      <c r="D41" s="474"/>
      <c r="E41" s="154"/>
      <c r="F41" s="155"/>
      <c r="G41" s="156"/>
      <c r="H41" s="155"/>
      <c r="I41" s="156"/>
      <c r="J41" s="155"/>
      <c r="K41" s="156"/>
      <c r="L41" s="155"/>
      <c r="M41" s="156"/>
    </row>
    <row r="42" spans="1:194" ht="12.75" customHeight="1">
      <c r="A42" s="146"/>
      <c r="B42" s="472" t="s">
        <v>88</v>
      </c>
      <c r="C42" s="472"/>
      <c r="D42" s="147"/>
      <c r="E42" s="148"/>
      <c r="F42" s="326">
        <v>429276.74</v>
      </c>
      <c r="G42" s="150">
        <v>7</v>
      </c>
      <c r="H42" s="326">
        <v>513998.05</v>
      </c>
      <c r="I42" s="150">
        <v>5</v>
      </c>
      <c r="J42" s="326">
        <v>593803.73</v>
      </c>
      <c r="K42" s="150">
        <v>6</v>
      </c>
      <c r="L42" s="326">
        <v>616932.65</v>
      </c>
      <c r="M42" s="150">
        <v>4</v>
      </c>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3"/>
      <c r="BR42" s="313"/>
      <c r="BS42" s="313"/>
      <c r="BT42" s="313"/>
      <c r="BU42" s="313"/>
      <c r="BV42" s="313"/>
      <c r="BW42" s="313"/>
      <c r="BX42" s="313"/>
      <c r="BY42" s="313"/>
      <c r="BZ42" s="313"/>
      <c r="CA42" s="313"/>
      <c r="CB42" s="313"/>
      <c r="CC42" s="313"/>
      <c r="CD42" s="313"/>
      <c r="CE42" s="313"/>
      <c r="CF42" s="313"/>
      <c r="CG42" s="313"/>
      <c r="CH42" s="313"/>
      <c r="CI42" s="313"/>
      <c r="CJ42" s="313"/>
      <c r="CK42" s="313"/>
      <c r="CL42" s="313"/>
      <c r="CM42" s="313"/>
      <c r="CN42" s="313"/>
      <c r="CO42" s="313"/>
      <c r="CP42" s="313"/>
      <c r="CQ42" s="313"/>
      <c r="CR42" s="313"/>
      <c r="CS42" s="313"/>
      <c r="CT42" s="313"/>
      <c r="CU42" s="313"/>
      <c r="CV42" s="313"/>
      <c r="CW42" s="313"/>
      <c r="CX42" s="313"/>
      <c r="CY42" s="313"/>
      <c r="CZ42" s="313"/>
      <c r="DA42" s="313"/>
      <c r="DB42" s="313"/>
      <c r="DC42" s="313"/>
      <c r="DD42" s="313"/>
      <c r="DE42" s="313"/>
      <c r="DF42" s="313"/>
      <c r="DG42" s="313"/>
      <c r="DH42" s="313"/>
      <c r="DI42" s="313"/>
      <c r="DJ42" s="313"/>
      <c r="DK42" s="313"/>
      <c r="DL42" s="313"/>
      <c r="DM42" s="313"/>
      <c r="DN42" s="313"/>
      <c r="DO42" s="313"/>
      <c r="DP42" s="313"/>
      <c r="DQ42" s="313"/>
      <c r="DR42" s="313"/>
      <c r="DS42" s="313"/>
      <c r="DT42" s="313"/>
      <c r="DU42" s="313"/>
      <c r="DV42" s="313"/>
      <c r="DW42" s="313"/>
      <c r="DX42" s="313"/>
      <c r="DY42" s="313"/>
      <c r="DZ42" s="313"/>
      <c r="EA42" s="313"/>
      <c r="EB42" s="313"/>
      <c r="EC42" s="313"/>
      <c r="ED42" s="313"/>
      <c r="EE42" s="313"/>
      <c r="EF42" s="313"/>
      <c r="EG42" s="313"/>
      <c r="EH42" s="313"/>
      <c r="EI42" s="313"/>
      <c r="EJ42" s="313"/>
      <c r="EK42" s="313"/>
      <c r="EL42" s="313"/>
      <c r="EM42" s="313"/>
      <c r="EN42" s="313"/>
      <c r="EO42" s="313"/>
      <c r="EP42" s="313"/>
      <c r="EQ42" s="313"/>
      <c r="ER42" s="313"/>
      <c r="ES42" s="313"/>
      <c r="ET42" s="313"/>
      <c r="EU42" s="313"/>
      <c r="EV42" s="313"/>
      <c r="EW42" s="313"/>
      <c r="EX42" s="313"/>
      <c r="EY42" s="313"/>
      <c r="EZ42" s="313"/>
      <c r="FA42" s="313"/>
      <c r="FB42" s="313"/>
      <c r="FC42" s="313"/>
      <c r="FD42" s="313"/>
      <c r="FE42" s="313"/>
      <c r="FF42" s="313"/>
      <c r="FG42" s="313"/>
      <c r="FH42" s="313"/>
      <c r="FI42" s="313"/>
      <c r="FJ42" s="313"/>
      <c r="FK42" s="313"/>
      <c r="FL42" s="313"/>
      <c r="FM42" s="313"/>
      <c r="FN42" s="313"/>
      <c r="FO42" s="313"/>
      <c r="FP42" s="313"/>
      <c r="FQ42" s="313"/>
      <c r="FR42" s="313"/>
      <c r="FS42" s="313"/>
      <c r="FT42" s="313"/>
      <c r="FU42" s="313"/>
      <c r="FV42" s="313"/>
      <c r="FW42" s="313"/>
      <c r="FX42" s="313"/>
      <c r="FY42" s="313"/>
      <c r="FZ42" s="313"/>
      <c r="GA42" s="313"/>
      <c r="GB42" s="313"/>
      <c r="GC42" s="313"/>
      <c r="GD42" s="313"/>
      <c r="GE42" s="313"/>
      <c r="GF42" s="313"/>
      <c r="GG42" s="313"/>
      <c r="GH42" s="313"/>
      <c r="GI42" s="313"/>
      <c r="GJ42" s="313"/>
      <c r="GK42" s="313"/>
      <c r="GL42" s="313"/>
    </row>
    <row r="43" spans="1:194" ht="12.75" customHeight="1">
      <c r="A43" s="152"/>
      <c r="B43" s="153"/>
      <c r="C43" s="474" t="s">
        <v>44</v>
      </c>
      <c r="D43" s="474"/>
      <c r="E43" s="154"/>
      <c r="F43" s="155"/>
      <c r="G43" s="156"/>
      <c r="H43" s="155"/>
      <c r="I43" s="156"/>
      <c r="J43" s="155"/>
      <c r="K43" s="156"/>
      <c r="L43" s="155"/>
      <c r="M43" s="156"/>
    </row>
    <row r="44" spans="1:194" ht="12.75" customHeight="1">
      <c r="A44" s="152"/>
      <c r="B44" s="153"/>
      <c r="C44" s="474" t="s">
        <v>45</v>
      </c>
      <c r="D44" s="474"/>
      <c r="E44" s="154"/>
      <c r="F44" s="155"/>
      <c r="G44" s="156"/>
      <c r="H44" s="155"/>
      <c r="I44" s="156"/>
      <c r="J44" s="155"/>
      <c r="K44" s="156"/>
      <c r="L44" s="155"/>
      <c r="M44" s="156"/>
    </row>
    <row r="45" spans="1:194" ht="12.75" customHeight="1">
      <c r="A45" s="146"/>
      <c r="B45" s="472" t="s">
        <v>10</v>
      </c>
      <c r="C45" s="472"/>
      <c r="D45" s="147"/>
      <c r="E45" s="148"/>
      <c r="F45" s="326">
        <v>63205.36</v>
      </c>
      <c r="G45" s="150">
        <v>12</v>
      </c>
      <c r="H45" s="326">
        <v>64101.49</v>
      </c>
      <c r="I45" s="150">
        <v>12</v>
      </c>
      <c r="J45" s="326">
        <v>62807.37</v>
      </c>
      <c r="K45" s="150">
        <v>12</v>
      </c>
      <c r="L45" s="326">
        <v>56584.09</v>
      </c>
      <c r="M45" s="150">
        <v>12</v>
      </c>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3"/>
      <c r="BR45" s="313"/>
      <c r="BS45" s="313"/>
      <c r="BT45" s="313"/>
      <c r="BU45" s="313"/>
      <c r="BV45" s="313"/>
      <c r="BW45" s="313"/>
      <c r="BX45" s="313"/>
      <c r="BY45" s="313"/>
      <c r="BZ45" s="313"/>
      <c r="CA45" s="313"/>
      <c r="CB45" s="313"/>
      <c r="CC45" s="313"/>
      <c r="CD45" s="313"/>
      <c r="CE45" s="313"/>
      <c r="CF45" s="313"/>
      <c r="CG45" s="313"/>
      <c r="CH45" s="313"/>
      <c r="CI45" s="313"/>
      <c r="CJ45" s="313"/>
      <c r="CK45" s="313"/>
      <c r="CL45" s="313"/>
      <c r="CM45" s="313"/>
      <c r="CN45" s="313"/>
      <c r="CO45" s="313"/>
      <c r="CP45" s="313"/>
      <c r="CQ45" s="313"/>
      <c r="CR45" s="313"/>
      <c r="CS45" s="313"/>
      <c r="CT45" s="313"/>
      <c r="CU45" s="313"/>
      <c r="CV45" s="313"/>
      <c r="CW45" s="313"/>
      <c r="CX45" s="313"/>
      <c r="CY45" s="313"/>
      <c r="CZ45" s="313"/>
      <c r="DA45" s="313"/>
      <c r="DB45" s="313"/>
      <c r="DC45" s="313"/>
      <c r="DD45" s="313"/>
      <c r="DE45" s="313"/>
      <c r="DF45" s="313"/>
      <c r="DG45" s="313"/>
      <c r="DH45" s="313"/>
      <c r="DI45" s="313"/>
      <c r="DJ45" s="313"/>
      <c r="DK45" s="313"/>
      <c r="DL45" s="313"/>
      <c r="DM45" s="313"/>
      <c r="DN45" s="313"/>
      <c r="DO45" s="313"/>
      <c r="DP45" s="313"/>
      <c r="DQ45" s="313"/>
      <c r="DR45" s="313"/>
      <c r="DS45" s="313"/>
      <c r="DT45" s="313"/>
      <c r="DU45" s="313"/>
      <c r="DV45" s="313"/>
      <c r="DW45" s="313"/>
      <c r="DX45" s="313"/>
      <c r="DY45" s="313"/>
      <c r="DZ45" s="313"/>
      <c r="EA45" s="313"/>
      <c r="EB45" s="313"/>
      <c r="EC45" s="313"/>
      <c r="ED45" s="313"/>
      <c r="EE45" s="313"/>
      <c r="EF45" s="313"/>
      <c r="EG45" s="313"/>
      <c r="EH45" s="313"/>
      <c r="EI45" s="313"/>
      <c r="EJ45" s="313"/>
      <c r="EK45" s="313"/>
      <c r="EL45" s="313"/>
      <c r="EM45" s="313"/>
      <c r="EN45" s="313"/>
      <c r="EO45" s="313"/>
      <c r="EP45" s="313"/>
      <c r="EQ45" s="313"/>
      <c r="ER45" s="313"/>
      <c r="ES45" s="313"/>
      <c r="ET45" s="313"/>
      <c r="EU45" s="313"/>
      <c r="EV45" s="313"/>
      <c r="EW45" s="313"/>
      <c r="EX45" s="313"/>
      <c r="EY45" s="313"/>
      <c r="EZ45" s="313"/>
      <c r="FA45" s="313"/>
      <c r="FB45" s="313"/>
      <c r="FC45" s="313"/>
      <c r="FD45" s="313"/>
      <c r="FE45" s="313"/>
      <c r="FF45" s="313"/>
      <c r="FG45" s="313"/>
      <c r="FH45" s="313"/>
      <c r="FI45" s="313"/>
      <c r="FJ45" s="313"/>
      <c r="FK45" s="313"/>
      <c r="FL45" s="313"/>
      <c r="FM45" s="313"/>
      <c r="FN45" s="313"/>
      <c r="FO45" s="313"/>
      <c r="FP45" s="313"/>
      <c r="FQ45" s="313"/>
      <c r="FR45" s="313"/>
      <c r="FS45" s="313"/>
      <c r="FT45" s="313"/>
      <c r="FU45" s="313"/>
      <c r="FV45" s="313"/>
      <c r="FW45" s="313"/>
      <c r="FX45" s="313"/>
      <c r="FY45" s="313"/>
      <c r="FZ45" s="313"/>
      <c r="GA45" s="313"/>
      <c r="GB45" s="313"/>
      <c r="GC45" s="313"/>
      <c r="GD45" s="313"/>
      <c r="GE45" s="313"/>
      <c r="GF45" s="313"/>
      <c r="GG45" s="313"/>
      <c r="GH45" s="313"/>
      <c r="GI45" s="313"/>
      <c r="GJ45" s="313"/>
      <c r="GK45" s="313"/>
      <c r="GL45" s="313"/>
    </row>
    <row r="46" spans="1:194" ht="12.75" customHeight="1">
      <c r="A46" s="152"/>
      <c r="B46" s="153"/>
      <c r="C46" s="474" t="s">
        <v>46</v>
      </c>
      <c r="D46" s="474"/>
      <c r="E46" s="154"/>
      <c r="F46" s="155"/>
      <c r="G46" s="156"/>
      <c r="H46" s="155"/>
      <c r="I46" s="156"/>
      <c r="J46" s="155"/>
      <c r="K46" s="156"/>
      <c r="L46" s="155"/>
      <c r="M46" s="156"/>
    </row>
    <row r="47" spans="1:194" ht="12.75" customHeight="1">
      <c r="A47" s="152"/>
      <c r="B47" s="153"/>
      <c r="C47" s="474" t="s">
        <v>47</v>
      </c>
      <c r="D47" s="474"/>
      <c r="E47" s="154"/>
      <c r="F47" s="155"/>
      <c r="G47" s="156"/>
      <c r="H47" s="155"/>
      <c r="I47" s="156"/>
      <c r="J47" s="155"/>
      <c r="K47" s="156"/>
      <c r="L47" s="155"/>
      <c r="M47" s="156"/>
    </row>
    <row r="48" spans="1:194" ht="12.75" customHeight="1">
      <c r="A48" s="152"/>
      <c r="B48" s="153"/>
      <c r="C48" s="474" t="s">
        <v>48</v>
      </c>
      <c r="D48" s="474"/>
      <c r="E48" s="154"/>
      <c r="F48" s="155"/>
      <c r="G48" s="156"/>
      <c r="H48" s="155"/>
      <c r="I48" s="156"/>
      <c r="J48" s="155"/>
      <c r="K48" s="156"/>
      <c r="L48" s="155"/>
      <c r="M48" s="156"/>
    </row>
    <row r="49" spans="1:194" ht="12.75" customHeight="1">
      <c r="A49" s="152"/>
      <c r="B49" s="153"/>
      <c r="C49" s="474" t="s">
        <v>49</v>
      </c>
      <c r="D49" s="474"/>
      <c r="E49" s="154"/>
      <c r="F49" s="155"/>
      <c r="G49" s="156"/>
      <c r="H49" s="155"/>
      <c r="I49" s="156"/>
      <c r="J49" s="155"/>
      <c r="K49" s="156"/>
      <c r="L49" s="155"/>
      <c r="M49" s="156"/>
    </row>
    <row r="50" spans="1:194" ht="12.75" customHeight="1">
      <c r="A50" s="146"/>
      <c r="B50" s="472" t="s">
        <v>11</v>
      </c>
      <c r="C50" s="472"/>
      <c r="D50" s="147"/>
      <c r="E50" s="148"/>
      <c r="F50" s="326">
        <v>31336.85</v>
      </c>
      <c r="G50" s="150">
        <v>15</v>
      </c>
      <c r="H50" s="326">
        <v>29089.22</v>
      </c>
      <c r="I50" s="150">
        <v>15</v>
      </c>
      <c r="J50" s="326">
        <v>32882.120000000003</v>
      </c>
      <c r="K50" s="150">
        <v>15</v>
      </c>
      <c r="L50" s="326">
        <v>31420.68</v>
      </c>
      <c r="M50" s="150">
        <v>15</v>
      </c>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c r="BP50" s="313"/>
      <c r="BQ50" s="313"/>
      <c r="BR50" s="313"/>
      <c r="BS50" s="313"/>
      <c r="BT50" s="313"/>
      <c r="BU50" s="313"/>
      <c r="BV50" s="313"/>
      <c r="BW50" s="313"/>
      <c r="BX50" s="313"/>
      <c r="BY50" s="313"/>
      <c r="BZ50" s="313"/>
      <c r="CA50" s="313"/>
      <c r="CB50" s="313"/>
      <c r="CC50" s="313"/>
      <c r="CD50" s="313"/>
      <c r="CE50" s="313"/>
      <c r="CF50" s="313"/>
      <c r="CG50" s="313"/>
      <c r="CH50" s="313"/>
      <c r="CI50" s="313"/>
      <c r="CJ50" s="313"/>
      <c r="CK50" s="313"/>
      <c r="CL50" s="313"/>
      <c r="CM50" s="313"/>
      <c r="CN50" s="313"/>
      <c r="CO50" s="313"/>
      <c r="CP50" s="313"/>
      <c r="CQ50" s="313"/>
      <c r="CR50" s="313"/>
      <c r="CS50" s="313"/>
      <c r="CT50" s="313"/>
      <c r="CU50" s="313"/>
      <c r="CV50" s="313"/>
      <c r="CW50" s="313"/>
      <c r="CX50" s="313"/>
      <c r="CY50" s="313"/>
      <c r="CZ50" s="313"/>
      <c r="DA50" s="313"/>
      <c r="DB50" s="313"/>
      <c r="DC50" s="313"/>
      <c r="DD50" s="313"/>
      <c r="DE50" s="313"/>
      <c r="DF50" s="313"/>
      <c r="DG50" s="313"/>
      <c r="DH50" s="313"/>
      <c r="DI50" s="313"/>
      <c r="DJ50" s="313"/>
      <c r="DK50" s="313"/>
      <c r="DL50" s="313"/>
      <c r="DM50" s="313"/>
      <c r="DN50" s="313"/>
      <c r="DO50" s="313"/>
      <c r="DP50" s="313"/>
      <c r="DQ50" s="313"/>
      <c r="DR50" s="313"/>
      <c r="DS50" s="313"/>
      <c r="DT50" s="313"/>
      <c r="DU50" s="313"/>
      <c r="DV50" s="313"/>
      <c r="DW50" s="313"/>
      <c r="DX50" s="313"/>
      <c r="DY50" s="313"/>
      <c r="DZ50" s="313"/>
      <c r="EA50" s="313"/>
      <c r="EB50" s="313"/>
      <c r="EC50" s="313"/>
      <c r="ED50" s="313"/>
      <c r="EE50" s="313"/>
      <c r="EF50" s="313"/>
      <c r="EG50" s="313"/>
      <c r="EH50" s="313"/>
      <c r="EI50" s="313"/>
      <c r="EJ50" s="313"/>
      <c r="EK50" s="313"/>
      <c r="EL50" s="313"/>
      <c r="EM50" s="313"/>
      <c r="EN50" s="313"/>
      <c r="EO50" s="313"/>
      <c r="EP50" s="313"/>
      <c r="EQ50" s="313"/>
      <c r="ER50" s="313"/>
      <c r="ES50" s="313"/>
      <c r="ET50" s="313"/>
      <c r="EU50" s="313"/>
      <c r="EV50" s="313"/>
      <c r="EW50" s="313"/>
      <c r="EX50" s="313"/>
      <c r="EY50" s="313"/>
      <c r="EZ50" s="313"/>
      <c r="FA50" s="313"/>
      <c r="FB50" s="313"/>
      <c r="FC50" s="313"/>
      <c r="FD50" s="313"/>
      <c r="FE50" s="313"/>
      <c r="FF50" s="313"/>
      <c r="FG50" s="313"/>
      <c r="FH50" s="313"/>
      <c r="FI50" s="313"/>
      <c r="FJ50" s="313"/>
      <c r="FK50" s="313"/>
      <c r="FL50" s="313"/>
      <c r="FM50" s="313"/>
      <c r="FN50" s="313"/>
      <c r="FO50" s="313"/>
      <c r="FP50" s="313"/>
      <c r="FQ50" s="313"/>
      <c r="FR50" s="313"/>
      <c r="FS50" s="313"/>
      <c r="FT50" s="313"/>
      <c r="FU50" s="313"/>
      <c r="FV50" s="313"/>
      <c r="FW50" s="313"/>
      <c r="FX50" s="313"/>
      <c r="FY50" s="313"/>
      <c r="FZ50" s="313"/>
      <c r="GA50" s="313"/>
      <c r="GB50" s="313"/>
      <c r="GC50" s="313"/>
      <c r="GD50" s="313"/>
      <c r="GE50" s="313"/>
      <c r="GF50" s="313"/>
      <c r="GG50" s="313"/>
      <c r="GH50" s="313"/>
      <c r="GI50" s="313"/>
      <c r="GJ50" s="313"/>
      <c r="GK50" s="313"/>
      <c r="GL50" s="313"/>
    </row>
    <row r="51" spans="1:194" ht="12.75" customHeight="1">
      <c r="A51" s="152"/>
      <c r="B51" s="153"/>
      <c r="C51" s="474" t="s">
        <v>50</v>
      </c>
      <c r="D51" s="474"/>
      <c r="E51" s="154"/>
      <c r="F51" s="155"/>
      <c r="G51" s="156"/>
      <c r="H51" s="155"/>
      <c r="I51" s="156"/>
      <c r="J51" s="155"/>
      <c r="K51" s="156"/>
      <c r="L51" s="155"/>
      <c r="M51" s="156"/>
    </row>
    <row r="52" spans="1:194" ht="12.75" customHeight="1">
      <c r="A52" s="152"/>
      <c r="B52" s="153"/>
      <c r="C52" s="474" t="s">
        <v>51</v>
      </c>
      <c r="D52" s="474"/>
      <c r="E52" s="154"/>
      <c r="F52" s="155"/>
      <c r="G52" s="156"/>
      <c r="H52" s="155"/>
      <c r="I52" s="156"/>
      <c r="J52" s="155"/>
      <c r="K52" s="156"/>
      <c r="L52" s="155"/>
      <c r="M52" s="156"/>
    </row>
    <row r="53" spans="1:194" ht="12.75" customHeight="1">
      <c r="A53" s="146"/>
      <c r="B53" s="472" t="s">
        <v>12</v>
      </c>
      <c r="C53" s="472"/>
      <c r="D53" s="147"/>
      <c r="E53" s="148"/>
      <c r="F53" s="326">
        <v>111850.41</v>
      </c>
      <c r="G53" s="150">
        <v>11</v>
      </c>
      <c r="H53" s="326">
        <v>113714.7</v>
      </c>
      <c r="I53" s="150">
        <v>11</v>
      </c>
      <c r="J53" s="326">
        <v>111690.53</v>
      </c>
      <c r="K53" s="150">
        <v>11</v>
      </c>
      <c r="L53" s="326">
        <v>112975.8</v>
      </c>
      <c r="M53" s="150">
        <v>11</v>
      </c>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c r="BN53" s="313"/>
      <c r="BO53" s="313"/>
      <c r="BP53" s="313"/>
      <c r="BQ53" s="313"/>
      <c r="BR53" s="313"/>
      <c r="BS53" s="313"/>
      <c r="BT53" s="313"/>
      <c r="BU53" s="313"/>
      <c r="BV53" s="313"/>
      <c r="BW53" s="313"/>
      <c r="BX53" s="313"/>
      <c r="BY53" s="313"/>
      <c r="BZ53" s="313"/>
      <c r="CA53" s="313"/>
      <c r="CB53" s="313"/>
      <c r="CC53" s="313"/>
      <c r="CD53" s="313"/>
      <c r="CE53" s="313"/>
      <c r="CF53" s="313"/>
      <c r="CG53" s="313"/>
      <c r="CH53" s="313"/>
      <c r="CI53" s="313"/>
      <c r="CJ53" s="313"/>
      <c r="CK53" s="313"/>
      <c r="CL53" s="313"/>
      <c r="CM53" s="313"/>
      <c r="CN53" s="313"/>
      <c r="CO53" s="313"/>
      <c r="CP53" s="313"/>
      <c r="CQ53" s="313"/>
      <c r="CR53" s="313"/>
      <c r="CS53" s="313"/>
      <c r="CT53" s="313"/>
      <c r="CU53" s="313"/>
      <c r="CV53" s="313"/>
      <c r="CW53" s="313"/>
      <c r="CX53" s="313"/>
      <c r="CY53" s="313"/>
      <c r="CZ53" s="313"/>
      <c r="DA53" s="313"/>
      <c r="DB53" s="313"/>
      <c r="DC53" s="313"/>
      <c r="DD53" s="313"/>
      <c r="DE53" s="313"/>
      <c r="DF53" s="313"/>
      <c r="DG53" s="313"/>
      <c r="DH53" s="313"/>
      <c r="DI53" s="313"/>
      <c r="DJ53" s="313"/>
      <c r="DK53" s="313"/>
      <c r="DL53" s="313"/>
      <c r="DM53" s="313"/>
      <c r="DN53" s="313"/>
      <c r="DO53" s="313"/>
      <c r="DP53" s="313"/>
      <c r="DQ53" s="313"/>
      <c r="DR53" s="313"/>
      <c r="DS53" s="313"/>
      <c r="DT53" s="313"/>
      <c r="DU53" s="313"/>
      <c r="DV53" s="313"/>
      <c r="DW53" s="313"/>
      <c r="DX53" s="313"/>
      <c r="DY53" s="313"/>
      <c r="DZ53" s="313"/>
      <c r="EA53" s="313"/>
      <c r="EB53" s="313"/>
      <c r="EC53" s="313"/>
      <c r="ED53" s="313"/>
      <c r="EE53" s="313"/>
      <c r="EF53" s="313"/>
      <c r="EG53" s="313"/>
      <c r="EH53" s="313"/>
      <c r="EI53" s="313"/>
      <c r="EJ53" s="313"/>
      <c r="EK53" s="313"/>
      <c r="EL53" s="313"/>
      <c r="EM53" s="313"/>
      <c r="EN53" s="313"/>
      <c r="EO53" s="313"/>
      <c r="EP53" s="313"/>
      <c r="EQ53" s="313"/>
      <c r="ER53" s="313"/>
      <c r="ES53" s="313"/>
      <c r="ET53" s="313"/>
      <c r="EU53" s="313"/>
      <c r="EV53" s="313"/>
      <c r="EW53" s="313"/>
      <c r="EX53" s="313"/>
      <c r="EY53" s="313"/>
      <c r="EZ53" s="313"/>
      <c r="FA53" s="313"/>
      <c r="FB53" s="313"/>
      <c r="FC53" s="313"/>
      <c r="FD53" s="313"/>
      <c r="FE53" s="313"/>
      <c r="FF53" s="313"/>
      <c r="FG53" s="313"/>
      <c r="FH53" s="313"/>
      <c r="FI53" s="313"/>
      <c r="FJ53" s="313"/>
      <c r="FK53" s="313"/>
      <c r="FL53" s="313"/>
      <c r="FM53" s="313"/>
      <c r="FN53" s="313"/>
      <c r="FO53" s="313"/>
      <c r="FP53" s="313"/>
      <c r="FQ53" s="313"/>
      <c r="FR53" s="313"/>
      <c r="FS53" s="313"/>
      <c r="FT53" s="313"/>
      <c r="FU53" s="313"/>
      <c r="FV53" s="313"/>
      <c r="FW53" s="313"/>
      <c r="FX53" s="313"/>
      <c r="FY53" s="313"/>
      <c r="FZ53" s="313"/>
      <c r="GA53" s="313"/>
      <c r="GB53" s="313"/>
      <c r="GC53" s="313"/>
      <c r="GD53" s="313"/>
      <c r="GE53" s="313"/>
      <c r="GF53" s="313"/>
      <c r="GG53" s="313"/>
      <c r="GH53" s="313"/>
      <c r="GI53" s="313"/>
      <c r="GJ53" s="313"/>
      <c r="GK53" s="313"/>
      <c r="GL53" s="313"/>
    </row>
    <row r="54" spans="1:194" ht="12.75" customHeight="1">
      <c r="A54" s="152"/>
      <c r="B54" s="322"/>
      <c r="C54" s="474" t="s">
        <v>64</v>
      </c>
      <c r="D54" s="474"/>
      <c r="E54" s="154"/>
      <c r="F54" s="155"/>
      <c r="G54" s="156"/>
      <c r="H54" s="155"/>
      <c r="I54" s="156"/>
      <c r="J54" s="155"/>
      <c r="K54" s="156"/>
      <c r="L54" s="155"/>
      <c r="M54" s="156"/>
    </row>
    <row r="55" spans="1:194" ht="12.75" customHeight="1">
      <c r="A55" s="152"/>
      <c r="B55" s="322"/>
      <c r="C55" s="474" t="s">
        <v>65</v>
      </c>
      <c r="D55" s="474"/>
      <c r="E55" s="154"/>
      <c r="F55" s="155"/>
      <c r="G55" s="156"/>
      <c r="H55" s="155"/>
      <c r="I55" s="156"/>
      <c r="J55" s="155"/>
      <c r="K55" s="156"/>
      <c r="L55" s="155"/>
      <c r="M55" s="156"/>
    </row>
    <row r="56" spans="1:194" ht="12.75" customHeight="1">
      <c r="A56" s="152"/>
      <c r="B56" s="322"/>
      <c r="C56" s="474" t="s">
        <v>66</v>
      </c>
      <c r="D56" s="474"/>
      <c r="E56" s="154"/>
      <c r="F56" s="155"/>
      <c r="G56" s="156"/>
      <c r="H56" s="155"/>
      <c r="I56" s="156"/>
      <c r="J56" s="155"/>
      <c r="K56" s="156"/>
      <c r="L56" s="155"/>
      <c r="M56" s="156"/>
    </row>
    <row r="57" spans="1:194" ht="12.75" customHeight="1">
      <c r="A57" s="146"/>
      <c r="B57" s="472" t="s">
        <v>18</v>
      </c>
      <c r="C57" s="472"/>
      <c r="D57" s="147"/>
      <c r="E57" s="148"/>
      <c r="F57" s="326">
        <v>1100630</v>
      </c>
      <c r="G57" s="150">
        <v>1</v>
      </c>
      <c r="H57" s="326">
        <v>1243409.07</v>
      </c>
      <c r="I57" s="150">
        <v>1</v>
      </c>
      <c r="J57" s="326">
        <v>1279780.08</v>
      </c>
      <c r="K57" s="150">
        <v>1</v>
      </c>
      <c r="L57" s="326">
        <v>1280119.31</v>
      </c>
      <c r="M57" s="150">
        <v>1</v>
      </c>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3"/>
      <c r="BD57" s="313"/>
      <c r="BE57" s="313"/>
      <c r="BF57" s="313"/>
      <c r="BG57" s="313"/>
      <c r="BH57" s="313"/>
      <c r="BI57" s="313"/>
      <c r="BJ57" s="313"/>
      <c r="BK57" s="313"/>
      <c r="BL57" s="313"/>
      <c r="BM57" s="313"/>
      <c r="BN57" s="313"/>
      <c r="BO57" s="313"/>
      <c r="BP57" s="313"/>
      <c r="BQ57" s="313"/>
      <c r="BR57" s="313"/>
      <c r="BS57" s="313"/>
      <c r="BT57" s="313"/>
      <c r="BU57" s="313"/>
      <c r="BV57" s="313"/>
      <c r="BW57" s="313"/>
      <c r="BX57" s="313"/>
      <c r="BY57" s="313"/>
      <c r="BZ57" s="313"/>
      <c r="CA57" s="313"/>
      <c r="CB57" s="313"/>
      <c r="CC57" s="313"/>
      <c r="CD57" s="313"/>
      <c r="CE57" s="313"/>
      <c r="CF57" s="313"/>
      <c r="CG57" s="313"/>
      <c r="CH57" s="313"/>
      <c r="CI57" s="313"/>
      <c r="CJ57" s="313"/>
      <c r="CK57" s="313"/>
      <c r="CL57" s="313"/>
      <c r="CM57" s="313"/>
      <c r="CN57" s="313"/>
      <c r="CO57" s="313"/>
      <c r="CP57" s="313"/>
      <c r="CQ57" s="313"/>
      <c r="CR57" s="313"/>
      <c r="CS57" s="313"/>
      <c r="CT57" s="313"/>
      <c r="CU57" s="313"/>
      <c r="CV57" s="313"/>
      <c r="CW57" s="313"/>
      <c r="CX57" s="313"/>
      <c r="CY57" s="313"/>
      <c r="CZ57" s="313"/>
      <c r="DA57" s="313"/>
      <c r="DB57" s="313"/>
      <c r="DC57" s="313"/>
      <c r="DD57" s="313"/>
      <c r="DE57" s="313"/>
      <c r="DF57" s="313"/>
      <c r="DG57" s="313"/>
      <c r="DH57" s="313"/>
      <c r="DI57" s="313"/>
      <c r="DJ57" s="313"/>
      <c r="DK57" s="313"/>
      <c r="DL57" s="313"/>
      <c r="DM57" s="313"/>
      <c r="DN57" s="313"/>
      <c r="DO57" s="313"/>
      <c r="DP57" s="313"/>
      <c r="DQ57" s="313"/>
      <c r="DR57" s="313"/>
      <c r="DS57" s="313"/>
      <c r="DT57" s="313"/>
      <c r="DU57" s="313"/>
      <c r="DV57" s="313"/>
      <c r="DW57" s="313"/>
      <c r="DX57" s="313"/>
      <c r="DY57" s="313"/>
      <c r="DZ57" s="313"/>
      <c r="EA57" s="313"/>
      <c r="EB57" s="313"/>
      <c r="EC57" s="313"/>
      <c r="ED57" s="313"/>
      <c r="EE57" s="313"/>
      <c r="EF57" s="313"/>
      <c r="EG57" s="313"/>
      <c r="EH57" s="313"/>
      <c r="EI57" s="313"/>
      <c r="EJ57" s="313"/>
      <c r="EK57" s="313"/>
      <c r="EL57" s="313"/>
      <c r="EM57" s="313"/>
      <c r="EN57" s="313"/>
      <c r="EO57" s="313"/>
      <c r="EP57" s="313"/>
      <c r="EQ57" s="313"/>
      <c r="ER57" s="313"/>
      <c r="ES57" s="313"/>
      <c r="ET57" s="313"/>
      <c r="EU57" s="313"/>
      <c r="EV57" s="313"/>
      <c r="EW57" s="313"/>
      <c r="EX57" s="313"/>
      <c r="EY57" s="313"/>
      <c r="EZ57" s="313"/>
      <c r="FA57" s="313"/>
      <c r="FB57" s="313"/>
      <c r="FC57" s="313"/>
      <c r="FD57" s="313"/>
      <c r="FE57" s="313"/>
      <c r="FF57" s="313"/>
      <c r="FG57" s="313"/>
      <c r="FH57" s="313"/>
      <c r="FI57" s="313"/>
      <c r="FJ57" s="313"/>
      <c r="FK57" s="313"/>
      <c r="FL57" s="313"/>
      <c r="FM57" s="313"/>
      <c r="FN57" s="313"/>
      <c r="FO57" s="313"/>
      <c r="FP57" s="313"/>
      <c r="FQ57" s="313"/>
      <c r="FR57" s="313"/>
      <c r="FS57" s="313"/>
      <c r="FT57" s="313"/>
      <c r="FU57" s="313"/>
      <c r="FV57" s="313"/>
      <c r="FW57" s="313"/>
      <c r="FX57" s="313"/>
      <c r="FY57" s="313"/>
      <c r="FZ57" s="313"/>
      <c r="GA57" s="313"/>
      <c r="GB57" s="313"/>
      <c r="GC57" s="313"/>
      <c r="GD57" s="313"/>
      <c r="GE57" s="313"/>
      <c r="GF57" s="313"/>
      <c r="GG57" s="313"/>
      <c r="GH57" s="313"/>
      <c r="GI57" s="313"/>
      <c r="GJ57" s="313"/>
      <c r="GK57" s="313"/>
      <c r="GL57" s="313"/>
    </row>
    <row r="58" spans="1:194" ht="12.75" customHeight="1">
      <c r="A58" s="152"/>
      <c r="B58" s="159"/>
      <c r="C58" s="474" t="s">
        <v>21</v>
      </c>
      <c r="D58" s="474"/>
      <c r="E58" s="161"/>
      <c r="F58" s="155"/>
      <c r="G58" s="156"/>
      <c r="H58" s="155"/>
      <c r="I58" s="156"/>
      <c r="J58" s="155"/>
      <c r="K58" s="156"/>
      <c r="L58" s="155"/>
      <c r="M58" s="156"/>
    </row>
    <row r="59" spans="1:194" ht="12.75" customHeight="1">
      <c r="A59" s="152"/>
      <c r="B59" s="159"/>
      <c r="C59" s="474" t="s">
        <v>20</v>
      </c>
      <c r="D59" s="474"/>
      <c r="E59" s="161"/>
      <c r="F59" s="155"/>
      <c r="G59" s="156"/>
      <c r="H59" s="155"/>
      <c r="I59" s="156"/>
      <c r="J59" s="155"/>
      <c r="K59" s="156"/>
      <c r="L59" s="155"/>
      <c r="M59" s="156"/>
    </row>
    <row r="60" spans="1:194" ht="12.75" customHeight="1">
      <c r="A60" s="152"/>
      <c r="B60" s="159"/>
      <c r="C60" s="474" t="s">
        <v>72</v>
      </c>
      <c r="D60" s="474"/>
      <c r="E60" s="161"/>
      <c r="F60" s="155"/>
      <c r="G60" s="156"/>
      <c r="H60" s="155"/>
      <c r="I60" s="156"/>
      <c r="J60" s="155"/>
      <c r="K60" s="156"/>
      <c r="L60" s="155"/>
      <c r="M60" s="156"/>
    </row>
    <row r="61" spans="1:194" ht="12.75" customHeight="1">
      <c r="A61" s="152"/>
      <c r="B61" s="159"/>
      <c r="C61" s="474" t="s">
        <v>73</v>
      </c>
      <c r="D61" s="474"/>
      <c r="E61" s="161"/>
      <c r="F61" s="155"/>
      <c r="G61" s="156"/>
      <c r="H61" s="155"/>
      <c r="I61" s="156"/>
      <c r="J61" s="155"/>
      <c r="K61" s="156"/>
      <c r="L61" s="155"/>
      <c r="M61" s="156"/>
    </row>
    <row r="62" spans="1:194" ht="12.75" customHeight="1">
      <c r="A62" s="146"/>
      <c r="B62" s="475" t="s">
        <v>54</v>
      </c>
      <c r="C62" s="475"/>
      <c r="D62" s="475"/>
      <c r="E62" s="148"/>
      <c r="F62" s="326">
        <v>566554.97</v>
      </c>
      <c r="G62" s="150">
        <v>3</v>
      </c>
      <c r="H62" s="326">
        <v>715689.76</v>
      </c>
      <c r="I62" s="150">
        <v>3</v>
      </c>
      <c r="J62" s="326">
        <v>799660.94</v>
      </c>
      <c r="K62" s="150">
        <v>3</v>
      </c>
      <c r="L62" s="326">
        <v>760475.65</v>
      </c>
      <c r="M62" s="150">
        <v>3</v>
      </c>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313"/>
      <c r="BD62" s="313"/>
      <c r="BE62" s="313"/>
      <c r="BF62" s="313"/>
      <c r="BG62" s="313"/>
      <c r="BH62" s="313"/>
      <c r="BI62" s="313"/>
      <c r="BJ62" s="313"/>
      <c r="BK62" s="313"/>
      <c r="BL62" s="313"/>
      <c r="BM62" s="313"/>
      <c r="BN62" s="313"/>
      <c r="BO62" s="313"/>
      <c r="BP62" s="313"/>
      <c r="BQ62" s="313"/>
      <c r="BR62" s="313"/>
      <c r="BS62" s="313"/>
      <c r="BT62" s="313"/>
      <c r="BU62" s="313"/>
      <c r="BV62" s="313"/>
      <c r="BW62" s="313"/>
      <c r="BX62" s="313"/>
      <c r="BY62" s="313"/>
      <c r="BZ62" s="313"/>
      <c r="CA62" s="313"/>
      <c r="CB62" s="313"/>
      <c r="CC62" s="313"/>
      <c r="CD62" s="313"/>
      <c r="CE62" s="313"/>
      <c r="CF62" s="313"/>
      <c r="CG62" s="313"/>
      <c r="CH62" s="313"/>
      <c r="CI62" s="313"/>
      <c r="CJ62" s="313"/>
      <c r="CK62" s="313"/>
      <c r="CL62" s="313"/>
      <c r="CM62" s="313"/>
      <c r="CN62" s="313"/>
      <c r="CO62" s="313"/>
      <c r="CP62" s="313"/>
      <c r="CQ62" s="313"/>
      <c r="CR62" s="313"/>
      <c r="CS62" s="313"/>
      <c r="CT62" s="313"/>
      <c r="CU62" s="313"/>
      <c r="CV62" s="313"/>
      <c r="CW62" s="313"/>
      <c r="CX62" s="313"/>
      <c r="CY62" s="313"/>
      <c r="CZ62" s="313"/>
      <c r="DA62" s="313"/>
      <c r="DB62" s="313"/>
      <c r="DC62" s="313"/>
      <c r="DD62" s="313"/>
      <c r="DE62" s="313"/>
      <c r="DF62" s="313"/>
      <c r="DG62" s="313"/>
      <c r="DH62" s="313"/>
      <c r="DI62" s="313"/>
      <c r="DJ62" s="313"/>
      <c r="DK62" s="313"/>
      <c r="DL62" s="313"/>
      <c r="DM62" s="313"/>
      <c r="DN62" s="313"/>
      <c r="DO62" s="313"/>
      <c r="DP62" s="313"/>
      <c r="DQ62" s="313"/>
      <c r="DR62" s="313"/>
      <c r="DS62" s="313"/>
      <c r="DT62" s="313"/>
      <c r="DU62" s="313"/>
      <c r="DV62" s="313"/>
      <c r="DW62" s="313"/>
      <c r="DX62" s="313"/>
      <c r="DY62" s="313"/>
      <c r="DZ62" s="313"/>
      <c r="EA62" s="313"/>
      <c r="EB62" s="313"/>
      <c r="EC62" s="313"/>
      <c r="ED62" s="313"/>
      <c r="EE62" s="313"/>
      <c r="EF62" s="313"/>
      <c r="EG62" s="313"/>
      <c r="EH62" s="313"/>
      <c r="EI62" s="313"/>
      <c r="EJ62" s="313"/>
      <c r="EK62" s="313"/>
      <c r="EL62" s="313"/>
      <c r="EM62" s="313"/>
      <c r="EN62" s="313"/>
      <c r="EO62" s="313"/>
      <c r="EP62" s="313"/>
      <c r="EQ62" s="313"/>
      <c r="ER62" s="313"/>
      <c r="ES62" s="313"/>
      <c r="ET62" s="313"/>
      <c r="EU62" s="313"/>
      <c r="EV62" s="313"/>
      <c r="EW62" s="313"/>
      <c r="EX62" s="313"/>
      <c r="EY62" s="313"/>
      <c r="EZ62" s="313"/>
      <c r="FA62" s="313"/>
      <c r="FB62" s="313"/>
      <c r="FC62" s="313"/>
      <c r="FD62" s="313"/>
      <c r="FE62" s="313"/>
      <c r="FF62" s="313"/>
      <c r="FG62" s="313"/>
      <c r="FH62" s="313"/>
      <c r="FI62" s="313"/>
      <c r="FJ62" s="313"/>
      <c r="FK62" s="313"/>
      <c r="FL62" s="313"/>
      <c r="FM62" s="313"/>
      <c r="FN62" s="313"/>
      <c r="FO62" s="313"/>
      <c r="FP62" s="313"/>
      <c r="FQ62" s="313"/>
      <c r="FR62" s="313"/>
      <c r="FS62" s="313"/>
      <c r="FT62" s="313"/>
      <c r="FU62" s="313"/>
      <c r="FV62" s="313"/>
      <c r="FW62" s="313"/>
      <c r="FX62" s="313"/>
      <c r="FY62" s="313"/>
      <c r="FZ62" s="313"/>
      <c r="GA62" s="313"/>
      <c r="GB62" s="313"/>
      <c r="GC62" s="313"/>
      <c r="GD62" s="313"/>
      <c r="GE62" s="313"/>
      <c r="GF62" s="313"/>
      <c r="GG62" s="313"/>
      <c r="GH62" s="313"/>
      <c r="GI62" s="313"/>
      <c r="GJ62" s="313"/>
      <c r="GK62" s="313"/>
      <c r="GL62" s="313"/>
    </row>
    <row r="63" spans="1:194" ht="12.75" customHeight="1">
      <c r="A63" s="152"/>
      <c r="B63" s="153"/>
      <c r="C63" s="474" t="s">
        <v>52</v>
      </c>
      <c r="D63" s="474"/>
      <c r="E63" s="154"/>
      <c r="F63" s="155"/>
      <c r="G63" s="156"/>
      <c r="H63" s="155"/>
      <c r="I63" s="156"/>
      <c r="J63" s="155"/>
      <c r="K63" s="156"/>
      <c r="L63" s="155"/>
      <c r="M63" s="156"/>
    </row>
    <row r="64" spans="1:194" ht="12.75" customHeight="1">
      <c r="A64" s="152"/>
      <c r="B64" s="153"/>
      <c r="C64" s="474" t="s">
        <v>53</v>
      </c>
      <c r="D64" s="474"/>
      <c r="E64" s="154"/>
      <c r="F64" s="155"/>
      <c r="G64" s="156"/>
      <c r="H64" s="155"/>
      <c r="I64" s="156"/>
      <c r="J64" s="155"/>
      <c r="K64" s="156"/>
      <c r="L64" s="155"/>
      <c r="M64" s="156"/>
    </row>
    <row r="65" spans="1:194" ht="12.75" customHeight="1">
      <c r="A65" s="146"/>
      <c r="B65" s="475" t="s">
        <v>19</v>
      </c>
      <c r="C65" s="475"/>
      <c r="D65" s="475"/>
      <c r="E65" s="148"/>
      <c r="F65" s="326">
        <v>3480.31</v>
      </c>
      <c r="G65" s="150">
        <v>18</v>
      </c>
      <c r="H65" s="326">
        <v>3663.96</v>
      </c>
      <c r="I65" s="150">
        <v>17</v>
      </c>
      <c r="J65" s="326">
        <v>5083.3599999999997</v>
      </c>
      <c r="K65" s="150">
        <v>17</v>
      </c>
      <c r="L65" s="326">
        <v>5076.59</v>
      </c>
      <c r="M65" s="150">
        <v>17</v>
      </c>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313"/>
      <c r="BD65" s="313"/>
      <c r="BE65" s="313"/>
      <c r="BF65" s="313"/>
      <c r="BG65" s="313"/>
      <c r="BH65" s="313"/>
      <c r="BI65" s="313"/>
      <c r="BJ65" s="313"/>
      <c r="BK65" s="313"/>
      <c r="BL65" s="313"/>
      <c r="BM65" s="313"/>
      <c r="BN65" s="313"/>
      <c r="BO65" s="313"/>
      <c r="BP65" s="313"/>
      <c r="BQ65" s="313"/>
      <c r="BR65" s="313"/>
      <c r="BS65" s="313"/>
      <c r="BT65" s="313"/>
      <c r="BU65" s="313"/>
      <c r="BV65" s="313"/>
      <c r="BW65" s="313"/>
      <c r="BX65" s="313"/>
      <c r="BY65" s="313"/>
      <c r="BZ65" s="313"/>
      <c r="CA65" s="313"/>
      <c r="CB65" s="313"/>
      <c r="CC65" s="313"/>
      <c r="CD65" s="313"/>
      <c r="CE65" s="313"/>
      <c r="CF65" s="313"/>
      <c r="CG65" s="313"/>
      <c r="CH65" s="313"/>
      <c r="CI65" s="313"/>
      <c r="CJ65" s="313"/>
      <c r="CK65" s="313"/>
      <c r="CL65" s="313"/>
      <c r="CM65" s="313"/>
      <c r="CN65" s="313"/>
      <c r="CO65" s="313"/>
      <c r="CP65" s="313"/>
      <c r="CQ65" s="313"/>
      <c r="CR65" s="313"/>
      <c r="CS65" s="313"/>
      <c r="CT65" s="313"/>
      <c r="CU65" s="313"/>
      <c r="CV65" s="313"/>
      <c r="CW65" s="313"/>
      <c r="CX65" s="313"/>
      <c r="CY65" s="313"/>
      <c r="CZ65" s="313"/>
      <c r="DA65" s="313"/>
      <c r="DB65" s="313"/>
      <c r="DC65" s="313"/>
      <c r="DD65" s="313"/>
      <c r="DE65" s="313"/>
      <c r="DF65" s="313"/>
      <c r="DG65" s="313"/>
      <c r="DH65" s="313"/>
      <c r="DI65" s="313"/>
      <c r="DJ65" s="313"/>
      <c r="DK65" s="313"/>
      <c r="DL65" s="313"/>
      <c r="DM65" s="313"/>
      <c r="DN65" s="313"/>
      <c r="DO65" s="313"/>
      <c r="DP65" s="313"/>
      <c r="DQ65" s="313"/>
      <c r="DR65" s="313"/>
      <c r="DS65" s="313"/>
      <c r="DT65" s="313"/>
      <c r="DU65" s="313"/>
      <c r="DV65" s="313"/>
      <c r="DW65" s="313"/>
      <c r="DX65" s="313"/>
      <c r="DY65" s="313"/>
      <c r="DZ65" s="313"/>
      <c r="EA65" s="313"/>
      <c r="EB65" s="313"/>
      <c r="EC65" s="313"/>
      <c r="ED65" s="313"/>
      <c r="EE65" s="313"/>
      <c r="EF65" s="313"/>
      <c r="EG65" s="313"/>
      <c r="EH65" s="313"/>
      <c r="EI65" s="313"/>
      <c r="EJ65" s="313"/>
      <c r="EK65" s="313"/>
      <c r="EL65" s="313"/>
      <c r="EM65" s="313"/>
      <c r="EN65" s="313"/>
      <c r="EO65" s="313"/>
      <c r="EP65" s="313"/>
      <c r="EQ65" s="313"/>
      <c r="ER65" s="313"/>
      <c r="ES65" s="313"/>
      <c r="ET65" s="313"/>
      <c r="EU65" s="313"/>
      <c r="EV65" s="313"/>
      <c r="EW65" s="313"/>
      <c r="EX65" s="313"/>
      <c r="EY65" s="313"/>
      <c r="EZ65" s="313"/>
      <c r="FA65" s="313"/>
      <c r="FB65" s="313"/>
      <c r="FC65" s="313"/>
      <c r="FD65" s="313"/>
      <c r="FE65" s="313"/>
      <c r="FF65" s="313"/>
      <c r="FG65" s="313"/>
      <c r="FH65" s="313"/>
      <c r="FI65" s="313"/>
      <c r="FJ65" s="313"/>
      <c r="FK65" s="313"/>
      <c r="FL65" s="313"/>
      <c r="FM65" s="313"/>
      <c r="FN65" s="313"/>
      <c r="FO65" s="313"/>
      <c r="FP65" s="313"/>
      <c r="FQ65" s="313"/>
      <c r="FR65" s="313"/>
      <c r="FS65" s="313"/>
      <c r="FT65" s="313"/>
      <c r="FU65" s="313"/>
      <c r="FV65" s="313"/>
      <c r="FW65" s="313"/>
      <c r="FX65" s="313"/>
      <c r="FY65" s="313"/>
      <c r="FZ65" s="313"/>
      <c r="GA65" s="313"/>
      <c r="GB65" s="313"/>
      <c r="GC65" s="313"/>
      <c r="GD65" s="313"/>
      <c r="GE65" s="313"/>
      <c r="GF65" s="313"/>
      <c r="GG65" s="313"/>
      <c r="GH65" s="313"/>
      <c r="GI65" s="313"/>
      <c r="GJ65" s="313"/>
      <c r="GK65" s="313"/>
      <c r="GL65" s="313"/>
    </row>
    <row r="66" spans="1:194" ht="12.75" customHeight="1">
      <c r="A66" s="152"/>
      <c r="B66" s="159"/>
      <c r="C66" s="474" t="s">
        <v>22</v>
      </c>
      <c r="D66" s="474"/>
      <c r="E66" s="161"/>
      <c r="F66" s="155"/>
      <c r="G66" s="156"/>
      <c r="H66" s="155"/>
      <c r="I66" s="156"/>
      <c r="J66" s="155"/>
      <c r="K66" s="156"/>
      <c r="L66" s="155"/>
      <c r="M66" s="156"/>
    </row>
    <row r="67" spans="1:194" ht="12.75" customHeight="1">
      <c r="A67" s="152"/>
      <c r="B67" s="159"/>
      <c r="C67" s="474" t="s">
        <v>74</v>
      </c>
      <c r="D67" s="474"/>
      <c r="E67" s="161"/>
      <c r="F67" s="155"/>
      <c r="G67" s="156"/>
      <c r="H67" s="155"/>
      <c r="I67" s="156"/>
      <c r="J67" s="155"/>
      <c r="K67" s="156"/>
      <c r="L67" s="155"/>
      <c r="M67" s="156"/>
    </row>
    <row r="68" spans="1:194" ht="12.75" customHeight="1">
      <c r="A68" s="152"/>
      <c r="B68" s="159"/>
      <c r="C68" s="474" t="s">
        <v>75</v>
      </c>
      <c r="D68" s="474"/>
      <c r="E68" s="161"/>
      <c r="F68" s="155"/>
      <c r="G68" s="156"/>
      <c r="H68" s="155"/>
      <c r="I68" s="156"/>
      <c r="J68" s="155"/>
      <c r="K68" s="156"/>
      <c r="L68" s="155"/>
      <c r="M68" s="156"/>
    </row>
    <row r="69" spans="1:194" ht="12.75" customHeight="1">
      <c r="A69" s="152"/>
      <c r="B69" s="159"/>
      <c r="C69" s="474" t="s">
        <v>76</v>
      </c>
      <c r="D69" s="474"/>
      <c r="E69" s="161"/>
      <c r="F69" s="155"/>
      <c r="G69" s="156"/>
      <c r="H69" s="155"/>
      <c r="I69" s="156"/>
      <c r="J69" s="155"/>
      <c r="K69" s="156"/>
      <c r="L69" s="155"/>
      <c r="M69" s="156"/>
    </row>
    <row r="70" spans="1:194" ht="12.75" customHeight="1">
      <c r="A70" s="146"/>
      <c r="B70" s="472" t="s">
        <v>13</v>
      </c>
      <c r="C70" s="472"/>
      <c r="D70" s="147"/>
      <c r="E70" s="148"/>
      <c r="F70" s="326">
        <v>481066.41</v>
      </c>
      <c r="G70" s="150">
        <v>5</v>
      </c>
      <c r="H70" s="326">
        <v>494079.26</v>
      </c>
      <c r="I70" s="150">
        <v>6</v>
      </c>
      <c r="J70" s="326">
        <v>640667.13</v>
      </c>
      <c r="K70" s="150">
        <v>4</v>
      </c>
      <c r="L70" s="326">
        <v>503179.44</v>
      </c>
      <c r="M70" s="150">
        <v>6</v>
      </c>
      <c r="N70" s="313"/>
      <c r="O70" s="313"/>
      <c r="P70" s="313"/>
      <c r="Q70" s="313"/>
      <c r="R70" s="313"/>
      <c r="S70" s="313"/>
      <c r="T70" s="313"/>
      <c r="U70" s="313"/>
      <c r="V70" s="313"/>
      <c r="W70" s="313"/>
      <c r="X70" s="313"/>
      <c r="Y70" s="313"/>
      <c r="Z70" s="313"/>
      <c r="AA70" s="313"/>
      <c r="AB70" s="313"/>
      <c r="AC70" s="313"/>
      <c r="AD70" s="313"/>
      <c r="AE70" s="313"/>
      <c r="AF70" s="313"/>
      <c r="AG70" s="313"/>
      <c r="AH70" s="313"/>
      <c r="AI70" s="313"/>
      <c r="AJ70" s="313"/>
      <c r="AK70" s="313"/>
      <c r="AL70" s="313"/>
      <c r="AM70" s="313"/>
      <c r="AN70" s="313"/>
      <c r="AO70" s="313"/>
      <c r="AP70" s="313"/>
      <c r="AQ70" s="313"/>
      <c r="AR70" s="313"/>
      <c r="AS70" s="313"/>
      <c r="AT70" s="313"/>
      <c r="AU70" s="313"/>
      <c r="AV70" s="313"/>
      <c r="AW70" s="313"/>
      <c r="AX70" s="313"/>
      <c r="AY70" s="313"/>
      <c r="AZ70" s="313"/>
      <c r="BA70" s="313"/>
      <c r="BB70" s="313"/>
      <c r="BC70" s="313"/>
      <c r="BD70" s="313"/>
      <c r="BE70" s="313"/>
      <c r="BF70" s="313"/>
      <c r="BG70" s="313"/>
      <c r="BH70" s="313"/>
      <c r="BI70" s="313"/>
      <c r="BJ70" s="313"/>
      <c r="BK70" s="313"/>
      <c r="BL70" s="313"/>
      <c r="BM70" s="313"/>
      <c r="BN70" s="313"/>
      <c r="BO70" s="313"/>
      <c r="BP70" s="313"/>
      <c r="BQ70" s="313"/>
      <c r="BR70" s="313"/>
      <c r="BS70" s="313"/>
      <c r="BT70" s="313"/>
      <c r="BU70" s="313"/>
      <c r="BV70" s="313"/>
      <c r="BW70" s="313"/>
      <c r="BX70" s="313"/>
      <c r="BY70" s="313"/>
      <c r="BZ70" s="313"/>
      <c r="CA70" s="313"/>
      <c r="CB70" s="313"/>
      <c r="CC70" s="313"/>
      <c r="CD70" s="313"/>
      <c r="CE70" s="313"/>
      <c r="CF70" s="313"/>
      <c r="CG70" s="313"/>
      <c r="CH70" s="313"/>
      <c r="CI70" s="313"/>
      <c r="CJ70" s="313"/>
      <c r="CK70" s="313"/>
      <c r="CL70" s="313"/>
      <c r="CM70" s="313"/>
      <c r="CN70" s="313"/>
      <c r="CO70" s="313"/>
      <c r="CP70" s="313"/>
      <c r="CQ70" s="313"/>
      <c r="CR70" s="313"/>
      <c r="CS70" s="313"/>
      <c r="CT70" s="313"/>
      <c r="CU70" s="313"/>
      <c r="CV70" s="313"/>
      <c r="CW70" s="313"/>
      <c r="CX70" s="313"/>
      <c r="CY70" s="313"/>
      <c r="CZ70" s="313"/>
      <c r="DA70" s="313"/>
      <c r="DB70" s="313"/>
      <c r="DC70" s="313"/>
      <c r="DD70" s="313"/>
      <c r="DE70" s="313"/>
      <c r="DF70" s="313"/>
      <c r="DG70" s="313"/>
      <c r="DH70" s="313"/>
      <c r="DI70" s="313"/>
      <c r="DJ70" s="313"/>
      <c r="DK70" s="313"/>
      <c r="DL70" s="313"/>
      <c r="DM70" s="313"/>
      <c r="DN70" s="313"/>
      <c r="DO70" s="313"/>
      <c r="DP70" s="313"/>
      <c r="DQ70" s="313"/>
      <c r="DR70" s="313"/>
      <c r="DS70" s="313"/>
      <c r="DT70" s="313"/>
      <c r="DU70" s="313"/>
      <c r="DV70" s="313"/>
      <c r="DW70" s="313"/>
      <c r="DX70" s="313"/>
      <c r="DY70" s="313"/>
      <c r="DZ70" s="313"/>
      <c r="EA70" s="313"/>
      <c r="EB70" s="313"/>
      <c r="EC70" s="313"/>
      <c r="ED70" s="313"/>
      <c r="EE70" s="313"/>
      <c r="EF70" s="313"/>
      <c r="EG70" s="313"/>
      <c r="EH70" s="313"/>
      <c r="EI70" s="313"/>
      <c r="EJ70" s="313"/>
      <c r="EK70" s="313"/>
      <c r="EL70" s="313"/>
      <c r="EM70" s="313"/>
      <c r="EN70" s="313"/>
      <c r="EO70" s="313"/>
      <c r="EP70" s="313"/>
      <c r="EQ70" s="313"/>
      <c r="ER70" s="313"/>
      <c r="ES70" s="313"/>
      <c r="ET70" s="313"/>
      <c r="EU70" s="313"/>
      <c r="EV70" s="313"/>
      <c r="EW70" s="313"/>
      <c r="EX70" s="313"/>
      <c r="EY70" s="313"/>
      <c r="EZ70" s="313"/>
      <c r="FA70" s="313"/>
      <c r="FB70" s="313"/>
      <c r="FC70" s="313"/>
      <c r="FD70" s="313"/>
      <c r="FE70" s="313"/>
      <c r="FF70" s="313"/>
      <c r="FG70" s="313"/>
      <c r="FH70" s="313"/>
      <c r="FI70" s="313"/>
      <c r="FJ70" s="313"/>
      <c r="FK70" s="313"/>
      <c r="FL70" s="313"/>
      <c r="FM70" s="313"/>
      <c r="FN70" s="313"/>
      <c r="FO70" s="313"/>
      <c r="FP70" s="313"/>
      <c r="FQ70" s="313"/>
      <c r="FR70" s="313"/>
      <c r="FS70" s="313"/>
      <c r="FT70" s="313"/>
      <c r="FU70" s="313"/>
      <c r="FV70" s="313"/>
      <c r="FW70" s="313"/>
      <c r="FX70" s="313"/>
      <c r="FY70" s="313"/>
      <c r="FZ70" s="313"/>
      <c r="GA70" s="313"/>
      <c r="GB70" s="313"/>
      <c r="GC70" s="313"/>
      <c r="GD70" s="313"/>
      <c r="GE70" s="313"/>
      <c r="GF70" s="313"/>
      <c r="GG70" s="313"/>
      <c r="GH70" s="313"/>
      <c r="GI70" s="313"/>
      <c r="GJ70" s="313"/>
      <c r="GK70" s="313"/>
      <c r="GL70" s="313"/>
    </row>
    <row r="71" spans="1:194" ht="12.75" customHeight="1">
      <c r="A71" s="146"/>
      <c r="B71" s="472" t="s">
        <v>14</v>
      </c>
      <c r="C71" s="472"/>
      <c r="D71" s="147"/>
      <c r="E71" s="148"/>
      <c r="F71" s="326">
        <v>209.75</v>
      </c>
      <c r="G71" s="150">
        <v>19</v>
      </c>
      <c r="H71" s="326">
        <v>202.61</v>
      </c>
      <c r="I71" s="150">
        <v>19</v>
      </c>
      <c r="J71" s="326">
        <v>224.48</v>
      </c>
      <c r="K71" s="150">
        <v>19</v>
      </c>
      <c r="L71" s="326">
        <v>180.42</v>
      </c>
      <c r="M71" s="150">
        <v>19</v>
      </c>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c r="AK71" s="313"/>
      <c r="AL71" s="313"/>
      <c r="AM71" s="313"/>
      <c r="AN71" s="313"/>
      <c r="AO71" s="313"/>
      <c r="AP71" s="313"/>
      <c r="AQ71" s="313"/>
      <c r="AR71" s="313"/>
      <c r="AS71" s="313"/>
      <c r="AT71" s="313"/>
      <c r="AU71" s="313"/>
      <c r="AV71" s="313"/>
      <c r="AW71" s="313"/>
      <c r="AX71" s="313"/>
      <c r="AY71" s="313"/>
      <c r="AZ71" s="313"/>
      <c r="BA71" s="313"/>
      <c r="BB71" s="313"/>
      <c r="BC71" s="313"/>
      <c r="BD71" s="313"/>
      <c r="BE71" s="313"/>
      <c r="BF71" s="313"/>
      <c r="BG71" s="313"/>
      <c r="BH71" s="313"/>
      <c r="BI71" s="313"/>
      <c r="BJ71" s="313"/>
      <c r="BK71" s="313"/>
      <c r="BL71" s="313"/>
      <c r="BM71" s="313"/>
      <c r="BN71" s="313"/>
      <c r="BO71" s="313"/>
      <c r="BP71" s="313"/>
      <c r="BQ71" s="313"/>
      <c r="BR71" s="313"/>
      <c r="BS71" s="313"/>
      <c r="BT71" s="313"/>
      <c r="BU71" s="313"/>
      <c r="BV71" s="313"/>
      <c r="BW71" s="313"/>
      <c r="BX71" s="313"/>
      <c r="BY71" s="313"/>
      <c r="BZ71" s="313"/>
      <c r="CA71" s="313"/>
      <c r="CB71" s="313"/>
      <c r="CC71" s="313"/>
      <c r="CD71" s="313"/>
      <c r="CE71" s="313"/>
      <c r="CF71" s="313"/>
      <c r="CG71" s="313"/>
      <c r="CH71" s="313"/>
      <c r="CI71" s="313"/>
      <c r="CJ71" s="313"/>
      <c r="CK71" s="313"/>
      <c r="CL71" s="313"/>
      <c r="CM71" s="313"/>
      <c r="CN71" s="313"/>
      <c r="CO71" s="313"/>
      <c r="CP71" s="313"/>
      <c r="CQ71" s="313"/>
      <c r="CR71" s="313"/>
      <c r="CS71" s="313"/>
      <c r="CT71" s="313"/>
      <c r="CU71" s="313"/>
      <c r="CV71" s="313"/>
      <c r="CW71" s="313"/>
      <c r="CX71" s="313"/>
      <c r="CY71" s="313"/>
      <c r="CZ71" s="313"/>
      <c r="DA71" s="313"/>
      <c r="DB71" s="313"/>
      <c r="DC71" s="313"/>
      <c r="DD71" s="313"/>
      <c r="DE71" s="313"/>
      <c r="DF71" s="313"/>
      <c r="DG71" s="313"/>
      <c r="DH71" s="313"/>
      <c r="DI71" s="313"/>
      <c r="DJ71" s="313"/>
      <c r="DK71" s="313"/>
      <c r="DL71" s="313"/>
      <c r="DM71" s="313"/>
      <c r="DN71" s="313"/>
      <c r="DO71" s="313"/>
      <c r="DP71" s="313"/>
      <c r="DQ71" s="313"/>
      <c r="DR71" s="313"/>
      <c r="DS71" s="313"/>
      <c r="DT71" s="313"/>
      <c r="DU71" s="313"/>
      <c r="DV71" s="313"/>
      <c r="DW71" s="313"/>
      <c r="DX71" s="313"/>
      <c r="DY71" s="313"/>
      <c r="DZ71" s="313"/>
      <c r="EA71" s="313"/>
      <c r="EB71" s="313"/>
      <c r="EC71" s="313"/>
      <c r="ED71" s="313"/>
      <c r="EE71" s="313"/>
      <c r="EF71" s="313"/>
      <c r="EG71" s="313"/>
      <c r="EH71" s="313"/>
      <c r="EI71" s="313"/>
      <c r="EJ71" s="313"/>
      <c r="EK71" s="313"/>
      <c r="EL71" s="313"/>
      <c r="EM71" s="313"/>
      <c r="EN71" s="313"/>
      <c r="EO71" s="313"/>
      <c r="EP71" s="313"/>
      <c r="EQ71" s="313"/>
      <c r="ER71" s="313"/>
      <c r="ES71" s="313"/>
      <c r="ET71" s="313"/>
      <c r="EU71" s="313"/>
      <c r="EV71" s="313"/>
      <c r="EW71" s="313"/>
      <c r="EX71" s="313"/>
      <c r="EY71" s="313"/>
      <c r="EZ71" s="313"/>
      <c r="FA71" s="313"/>
      <c r="FB71" s="313"/>
      <c r="FC71" s="313"/>
      <c r="FD71" s="313"/>
      <c r="FE71" s="313"/>
      <c r="FF71" s="313"/>
      <c r="FG71" s="313"/>
      <c r="FH71" s="313"/>
      <c r="FI71" s="313"/>
      <c r="FJ71" s="313"/>
      <c r="FK71" s="313"/>
      <c r="FL71" s="313"/>
      <c r="FM71" s="313"/>
      <c r="FN71" s="313"/>
      <c r="FO71" s="313"/>
      <c r="FP71" s="313"/>
      <c r="FQ71" s="313"/>
      <c r="FR71" s="313"/>
      <c r="FS71" s="313"/>
      <c r="FT71" s="313"/>
      <c r="FU71" s="313"/>
      <c r="FV71" s="313"/>
      <c r="FW71" s="313"/>
      <c r="FX71" s="313"/>
      <c r="FY71" s="313"/>
      <c r="FZ71" s="313"/>
      <c r="GA71" s="313"/>
      <c r="GB71" s="313"/>
      <c r="GC71" s="313"/>
      <c r="GD71" s="313"/>
      <c r="GE71" s="313"/>
      <c r="GF71" s="313"/>
      <c r="GG71" s="313"/>
      <c r="GH71" s="313"/>
      <c r="GI71" s="313"/>
      <c r="GJ71" s="313"/>
      <c r="GK71" s="313"/>
      <c r="GL71" s="313"/>
    </row>
    <row r="72" spans="1:194" ht="12.75" customHeight="1">
      <c r="A72" s="146"/>
      <c r="B72" s="472" t="s">
        <v>15</v>
      </c>
      <c r="C72" s="472"/>
      <c r="D72" s="147"/>
      <c r="E72" s="148"/>
      <c r="F72" s="326">
        <v>42872.7</v>
      </c>
      <c r="G72" s="150">
        <v>13</v>
      </c>
      <c r="H72" s="326">
        <v>43993.1</v>
      </c>
      <c r="I72" s="150">
        <v>13</v>
      </c>
      <c r="J72" s="326">
        <v>45130.82</v>
      </c>
      <c r="K72" s="150">
        <v>13</v>
      </c>
      <c r="L72" s="326">
        <v>44949.62</v>
      </c>
      <c r="M72" s="150">
        <v>13</v>
      </c>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313"/>
      <c r="AK72" s="313"/>
      <c r="AL72" s="313"/>
      <c r="AM72" s="313"/>
      <c r="AN72" s="313"/>
      <c r="AO72" s="313"/>
      <c r="AP72" s="313"/>
      <c r="AQ72" s="313"/>
      <c r="AR72" s="313"/>
      <c r="AS72" s="313"/>
      <c r="AT72" s="313"/>
      <c r="AU72" s="313"/>
      <c r="AV72" s="313"/>
      <c r="AW72" s="313"/>
      <c r="AX72" s="313"/>
      <c r="AY72" s="313"/>
      <c r="AZ72" s="313"/>
      <c r="BA72" s="313"/>
      <c r="BB72" s="313"/>
      <c r="BC72" s="313"/>
      <c r="BD72" s="313"/>
      <c r="BE72" s="313"/>
      <c r="BF72" s="313"/>
      <c r="BG72" s="313"/>
      <c r="BH72" s="313"/>
      <c r="BI72" s="313"/>
      <c r="BJ72" s="313"/>
      <c r="BK72" s="313"/>
      <c r="BL72" s="313"/>
      <c r="BM72" s="313"/>
      <c r="BN72" s="313"/>
      <c r="BO72" s="313"/>
      <c r="BP72" s="313"/>
      <c r="BQ72" s="313"/>
      <c r="BR72" s="313"/>
      <c r="BS72" s="313"/>
      <c r="BT72" s="313"/>
      <c r="BU72" s="313"/>
      <c r="BV72" s="313"/>
      <c r="BW72" s="313"/>
      <c r="BX72" s="313"/>
      <c r="BY72" s="313"/>
      <c r="BZ72" s="313"/>
      <c r="CA72" s="313"/>
      <c r="CB72" s="313"/>
      <c r="CC72" s="313"/>
      <c r="CD72" s="313"/>
      <c r="CE72" s="313"/>
      <c r="CF72" s="313"/>
      <c r="CG72" s="313"/>
      <c r="CH72" s="313"/>
      <c r="CI72" s="313"/>
      <c r="CJ72" s="313"/>
      <c r="CK72" s="313"/>
      <c r="CL72" s="313"/>
      <c r="CM72" s="313"/>
      <c r="CN72" s="313"/>
      <c r="CO72" s="313"/>
      <c r="CP72" s="313"/>
      <c r="CQ72" s="313"/>
      <c r="CR72" s="313"/>
      <c r="CS72" s="313"/>
      <c r="CT72" s="313"/>
      <c r="CU72" s="313"/>
      <c r="CV72" s="313"/>
      <c r="CW72" s="313"/>
      <c r="CX72" s="313"/>
      <c r="CY72" s="313"/>
      <c r="CZ72" s="313"/>
      <c r="DA72" s="313"/>
      <c r="DB72" s="313"/>
      <c r="DC72" s="313"/>
      <c r="DD72" s="313"/>
      <c r="DE72" s="313"/>
      <c r="DF72" s="313"/>
      <c r="DG72" s="313"/>
      <c r="DH72" s="313"/>
      <c r="DI72" s="313"/>
      <c r="DJ72" s="313"/>
      <c r="DK72" s="313"/>
      <c r="DL72" s="313"/>
      <c r="DM72" s="313"/>
      <c r="DN72" s="313"/>
      <c r="DO72" s="313"/>
      <c r="DP72" s="313"/>
      <c r="DQ72" s="313"/>
      <c r="DR72" s="313"/>
      <c r="DS72" s="313"/>
      <c r="DT72" s="313"/>
      <c r="DU72" s="313"/>
      <c r="DV72" s="313"/>
      <c r="DW72" s="313"/>
      <c r="DX72" s="313"/>
      <c r="DY72" s="313"/>
      <c r="DZ72" s="313"/>
      <c r="EA72" s="313"/>
      <c r="EB72" s="313"/>
      <c r="EC72" s="313"/>
      <c r="ED72" s="313"/>
      <c r="EE72" s="313"/>
      <c r="EF72" s="313"/>
      <c r="EG72" s="313"/>
      <c r="EH72" s="313"/>
      <c r="EI72" s="313"/>
      <c r="EJ72" s="313"/>
      <c r="EK72" s="313"/>
      <c r="EL72" s="313"/>
      <c r="EM72" s="313"/>
      <c r="EN72" s="313"/>
      <c r="EO72" s="313"/>
      <c r="EP72" s="313"/>
      <c r="EQ72" s="313"/>
      <c r="ER72" s="313"/>
      <c r="ES72" s="313"/>
      <c r="ET72" s="313"/>
      <c r="EU72" s="313"/>
      <c r="EV72" s="313"/>
      <c r="EW72" s="313"/>
      <c r="EX72" s="313"/>
      <c r="EY72" s="313"/>
      <c r="EZ72" s="313"/>
      <c r="FA72" s="313"/>
      <c r="FB72" s="313"/>
      <c r="FC72" s="313"/>
      <c r="FD72" s="313"/>
      <c r="FE72" s="313"/>
      <c r="FF72" s="313"/>
      <c r="FG72" s="313"/>
      <c r="FH72" s="313"/>
      <c r="FI72" s="313"/>
      <c r="FJ72" s="313"/>
      <c r="FK72" s="313"/>
      <c r="FL72" s="313"/>
      <c r="FM72" s="313"/>
      <c r="FN72" s="313"/>
      <c r="FO72" s="313"/>
      <c r="FP72" s="313"/>
      <c r="FQ72" s="313"/>
      <c r="FR72" s="313"/>
      <c r="FS72" s="313"/>
      <c r="FT72" s="313"/>
      <c r="FU72" s="313"/>
      <c r="FV72" s="313"/>
      <c r="FW72" s="313"/>
      <c r="FX72" s="313"/>
      <c r="FY72" s="313"/>
      <c r="FZ72" s="313"/>
      <c r="GA72" s="313"/>
      <c r="GB72" s="313"/>
      <c r="GC72" s="313"/>
      <c r="GD72" s="313"/>
      <c r="GE72" s="313"/>
      <c r="GF72" s="313"/>
      <c r="GG72" s="313"/>
      <c r="GH72" s="313"/>
      <c r="GI72" s="313"/>
      <c r="GJ72" s="313"/>
      <c r="GK72" s="313"/>
      <c r="GL72" s="313"/>
    </row>
    <row r="73" spans="1:194" ht="12.75" customHeight="1">
      <c r="A73" s="146"/>
      <c r="B73" s="472" t="s">
        <v>16</v>
      </c>
      <c r="C73" s="472"/>
      <c r="D73" s="147"/>
      <c r="E73" s="148"/>
      <c r="F73" s="326">
        <v>33840.410000000003</v>
      </c>
      <c r="G73" s="150">
        <v>14</v>
      </c>
      <c r="H73" s="326">
        <v>31885.46</v>
      </c>
      <c r="I73" s="150">
        <v>14</v>
      </c>
      <c r="J73" s="326">
        <v>35203.5</v>
      </c>
      <c r="K73" s="150">
        <v>14</v>
      </c>
      <c r="L73" s="326">
        <v>32802.53</v>
      </c>
      <c r="M73" s="150">
        <v>14</v>
      </c>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313"/>
      <c r="AL73" s="313"/>
      <c r="AM73" s="313"/>
      <c r="AN73" s="313"/>
      <c r="AO73" s="313"/>
      <c r="AP73" s="313"/>
      <c r="AQ73" s="313"/>
      <c r="AR73" s="313"/>
      <c r="AS73" s="313"/>
      <c r="AT73" s="313"/>
      <c r="AU73" s="313"/>
      <c r="AV73" s="313"/>
      <c r="AW73" s="313"/>
      <c r="AX73" s="313"/>
      <c r="AY73" s="313"/>
      <c r="AZ73" s="313"/>
      <c r="BA73" s="313"/>
      <c r="BB73" s="313"/>
      <c r="BC73" s="313"/>
      <c r="BD73" s="313"/>
      <c r="BE73" s="313"/>
      <c r="BF73" s="313"/>
      <c r="BG73" s="313"/>
      <c r="BH73" s="313"/>
      <c r="BI73" s="313"/>
      <c r="BJ73" s="313"/>
      <c r="BK73" s="313"/>
      <c r="BL73" s="313"/>
      <c r="BM73" s="313"/>
      <c r="BN73" s="313"/>
      <c r="BO73" s="313"/>
      <c r="BP73" s="313"/>
      <c r="BQ73" s="313"/>
      <c r="BR73" s="313"/>
      <c r="BS73" s="313"/>
      <c r="BT73" s="313"/>
      <c r="BU73" s="313"/>
      <c r="BV73" s="313"/>
      <c r="BW73" s="313"/>
      <c r="BX73" s="313"/>
      <c r="BY73" s="313"/>
      <c r="BZ73" s="313"/>
      <c r="CA73" s="313"/>
      <c r="CB73" s="313"/>
      <c r="CC73" s="313"/>
      <c r="CD73" s="313"/>
      <c r="CE73" s="313"/>
      <c r="CF73" s="313"/>
      <c r="CG73" s="313"/>
      <c r="CH73" s="313"/>
      <c r="CI73" s="313"/>
      <c r="CJ73" s="313"/>
      <c r="CK73" s="313"/>
      <c r="CL73" s="313"/>
      <c r="CM73" s="313"/>
      <c r="CN73" s="313"/>
      <c r="CO73" s="313"/>
      <c r="CP73" s="313"/>
      <c r="CQ73" s="313"/>
      <c r="CR73" s="313"/>
      <c r="CS73" s="313"/>
      <c r="CT73" s="313"/>
      <c r="CU73" s="313"/>
      <c r="CV73" s="313"/>
      <c r="CW73" s="313"/>
      <c r="CX73" s="313"/>
      <c r="CY73" s="313"/>
      <c r="CZ73" s="313"/>
      <c r="DA73" s="313"/>
      <c r="DB73" s="313"/>
      <c r="DC73" s="313"/>
      <c r="DD73" s="313"/>
      <c r="DE73" s="313"/>
      <c r="DF73" s="313"/>
      <c r="DG73" s="313"/>
      <c r="DH73" s="313"/>
      <c r="DI73" s="313"/>
      <c r="DJ73" s="313"/>
      <c r="DK73" s="313"/>
      <c r="DL73" s="313"/>
      <c r="DM73" s="313"/>
      <c r="DN73" s="313"/>
      <c r="DO73" s="313"/>
      <c r="DP73" s="313"/>
      <c r="DQ73" s="313"/>
      <c r="DR73" s="313"/>
      <c r="DS73" s="313"/>
      <c r="DT73" s="313"/>
      <c r="DU73" s="313"/>
      <c r="DV73" s="313"/>
      <c r="DW73" s="313"/>
      <c r="DX73" s="313"/>
      <c r="DY73" s="313"/>
      <c r="DZ73" s="313"/>
      <c r="EA73" s="313"/>
      <c r="EB73" s="313"/>
      <c r="EC73" s="313"/>
      <c r="ED73" s="313"/>
      <c r="EE73" s="313"/>
      <c r="EF73" s="313"/>
      <c r="EG73" s="313"/>
      <c r="EH73" s="313"/>
      <c r="EI73" s="313"/>
      <c r="EJ73" s="313"/>
      <c r="EK73" s="313"/>
      <c r="EL73" s="313"/>
      <c r="EM73" s="313"/>
      <c r="EN73" s="313"/>
      <c r="EO73" s="313"/>
      <c r="EP73" s="313"/>
      <c r="EQ73" s="313"/>
      <c r="ER73" s="313"/>
      <c r="ES73" s="313"/>
      <c r="ET73" s="313"/>
      <c r="EU73" s="313"/>
      <c r="EV73" s="313"/>
      <c r="EW73" s="313"/>
      <c r="EX73" s="313"/>
      <c r="EY73" s="313"/>
      <c r="EZ73" s="313"/>
      <c r="FA73" s="313"/>
      <c r="FB73" s="313"/>
      <c r="FC73" s="313"/>
      <c r="FD73" s="313"/>
      <c r="FE73" s="313"/>
      <c r="FF73" s="313"/>
      <c r="FG73" s="313"/>
      <c r="FH73" s="313"/>
      <c r="FI73" s="313"/>
      <c r="FJ73" s="313"/>
      <c r="FK73" s="313"/>
      <c r="FL73" s="313"/>
      <c r="FM73" s="313"/>
      <c r="FN73" s="313"/>
      <c r="FO73" s="313"/>
      <c r="FP73" s="313"/>
      <c r="FQ73" s="313"/>
      <c r="FR73" s="313"/>
      <c r="FS73" s="313"/>
      <c r="FT73" s="313"/>
      <c r="FU73" s="313"/>
      <c r="FV73" s="313"/>
      <c r="FW73" s="313"/>
      <c r="FX73" s="313"/>
      <c r="FY73" s="313"/>
      <c r="FZ73" s="313"/>
      <c r="GA73" s="313"/>
      <c r="GB73" s="313"/>
      <c r="GC73" s="313"/>
      <c r="GD73" s="313"/>
      <c r="GE73" s="313"/>
      <c r="GF73" s="313"/>
      <c r="GG73" s="313"/>
      <c r="GH73" s="313"/>
      <c r="GI73" s="313"/>
      <c r="GJ73" s="313"/>
      <c r="GK73" s="313"/>
      <c r="GL73" s="313"/>
    </row>
    <row r="74" spans="1:194" ht="12.75" customHeight="1">
      <c r="A74" s="177"/>
      <c r="B74" s="473" t="s">
        <v>17</v>
      </c>
      <c r="C74" s="473"/>
      <c r="D74" s="162"/>
      <c r="E74" s="163"/>
      <c r="F74" s="330">
        <v>3519.79</v>
      </c>
      <c r="G74" s="165">
        <v>17</v>
      </c>
      <c r="H74" s="330">
        <v>3571.88</v>
      </c>
      <c r="I74" s="165">
        <v>18</v>
      </c>
      <c r="J74" s="330">
        <v>3853</v>
      </c>
      <c r="K74" s="165">
        <v>18</v>
      </c>
      <c r="L74" s="330">
        <v>3544.98</v>
      </c>
      <c r="M74" s="165">
        <v>18</v>
      </c>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313"/>
      <c r="AL74" s="313"/>
      <c r="AM74" s="313"/>
      <c r="AN74" s="313"/>
      <c r="AO74" s="313"/>
      <c r="AP74" s="313"/>
      <c r="AQ74" s="313"/>
      <c r="AR74" s="313"/>
      <c r="AS74" s="313"/>
      <c r="AT74" s="313"/>
      <c r="AU74" s="313"/>
      <c r="AV74" s="313"/>
      <c r="AW74" s="313"/>
      <c r="AX74" s="313"/>
      <c r="AY74" s="313"/>
      <c r="AZ74" s="313"/>
      <c r="BA74" s="313"/>
      <c r="BB74" s="313"/>
      <c r="BC74" s="313"/>
      <c r="BD74" s="313"/>
      <c r="BE74" s="313"/>
      <c r="BF74" s="313"/>
      <c r="BG74" s="313"/>
      <c r="BH74" s="313"/>
      <c r="BI74" s="313"/>
      <c r="BJ74" s="313"/>
      <c r="BK74" s="313"/>
      <c r="BL74" s="313"/>
      <c r="BM74" s="313"/>
      <c r="BN74" s="313"/>
      <c r="BO74" s="313"/>
      <c r="BP74" s="313"/>
      <c r="BQ74" s="313"/>
      <c r="BR74" s="313"/>
      <c r="BS74" s="313"/>
      <c r="BT74" s="313"/>
      <c r="BU74" s="313"/>
      <c r="BV74" s="313"/>
      <c r="BW74" s="313"/>
      <c r="BX74" s="313"/>
      <c r="BY74" s="313"/>
      <c r="BZ74" s="313"/>
      <c r="CA74" s="313"/>
      <c r="CB74" s="313"/>
      <c r="CC74" s="313"/>
      <c r="CD74" s="313"/>
      <c r="CE74" s="313"/>
      <c r="CF74" s="313"/>
      <c r="CG74" s="313"/>
      <c r="CH74" s="313"/>
      <c r="CI74" s="313"/>
      <c r="CJ74" s="313"/>
      <c r="CK74" s="313"/>
      <c r="CL74" s="313"/>
      <c r="CM74" s="313"/>
      <c r="CN74" s="313"/>
      <c r="CO74" s="313"/>
      <c r="CP74" s="313"/>
      <c r="CQ74" s="313"/>
      <c r="CR74" s="313"/>
      <c r="CS74" s="313"/>
      <c r="CT74" s="313"/>
      <c r="CU74" s="313"/>
      <c r="CV74" s="313"/>
      <c r="CW74" s="313"/>
      <c r="CX74" s="313"/>
      <c r="CY74" s="313"/>
      <c r="CZ74" s="313"/>
      <c r="DA74" s="313"/>
      <c r="DB74" s="313"/>
      <c r="DC74" s="313"/>
      <c r="DD74" s="313"/>
      <c r="DE74" s="313"/>
      <c r="DF74" s="313"/>
      <c r="DG74" s="313"/>
      <c r="DH74" s="313"/>
      <c r="DI74" s="313"/>
      <c r="DJ74" s="313"/>
      <c r="DK74" s="313"/>
      <c r="DL74" s="313"/>
      <c r="DM74" s="313"/>
      <c r="DN74" s="313"/>
      <c r="DO74" s="313"/>
      <c r="DP74" s="313"/>
      <c r="DQ74" s="313"/>
      <c r="DR74" s="313"/>
      <c r="DS74" s="313"/>
      <c r="DT74" s="313"/>
      <c r="DU74" s="313"/>
      <c r="DV74" s="313"/>
      <c r="DW74" s="313"/>
      <c r="DX74" s="313"/>
      <c r="DY74" s="313"/>
      <c r="DZ74" s="313"/>
      <c r="EA74" s="313"/>
      <c r="EB74" s="313"/>
      <c r="EC74" s="313"/>
      <c r="ED74" s="313"/>
      <c r="EE74" s="313"/>
      <c r="EF74" s="313"/>
      <c r="EG74" s="313"/>
      <c r="EH74" s="313"/>
      <c r="EI74" s="313"/>
      <c r="EJ74" s="313"/>
      <c r="EK74" s="313"/>
      <c r="EL74" s="313"/>
      <c r="EM74" s="313"/>
      <c r="EN74" s="313"/>
      <c r="EO74" s="313"/>
      <c r="EP74" s="313"/>
      <c r="EQ74" s="313"/>
      <c r="ER74" s="313"/>
      <c r="ES74" s="313"/>
      <c r="ET74" s="313"/>
      <c r="EU74" s="313"/>
      <c r="EV74" s="313"/>
      <c r="EW74" s="313"/>
      <c r="EX74" s="313"/>
      <c r="EY74" s="313"/>
      <c r="EZ74" s="313"/>
      <c r="FA74" s="313"/>
      <c r="FB74" s="313"/>
      <c r="FC74" s="313"/>
      <c r="FD74" s="313"/>
      <c r="FE74" s="313"/>
      <c r="FF74" s="313"/>
      <c r="FG74" s="313"/>
      <c r="FH74" s="313"/>
      <c r="FI74" s="313"/>
      <c r="FJ74" s="313"/>
      <c r="FK74" s="313"/>
      <c r="FL74" s="313"/>
      <c r="FM74" s="313"/>
      <c r="FN74" s="313"/>
      <c r="FO74" s="313"/>
      <c r="FP74" s="313"/>
      <c r="FQ74" s="313"/>
      <c r="FR74" s="313"/>
      <c r="FS74" s="313"/>
      <c r="FT74" s="313"/>
      <c r="FU74" s="313"/>
      <c r="FV74" s="313"/>
      <c r="FW74" s="313"/>
      <c r="FX74" s="313"/>
      <c r="FY74" s="313"/>
      <c r="FZ74" s="313"/>
      <c r="GA74" s="313"/>
      <c r="GB74" s="313"/>
      <c r="GC74" s="313"/>
      <c r="GD74" s="313"/>
      <c r="GE74" s="313"/>
      <c r="GF74" s="313"/>
      <c r="GG74" s="313"/>
      <c r="GH74" s="313"/>
      <c r="GI74" s="313"/>
      <c r="GJ74" s="313"/>
      <c r="GK74" s="313"/>
      <c r="GL74" s="313"/>
    </row>
    <row r="75" spans="1:194" s="331" customFormat="1" ht="13.5" customHeight="1">
      <c r="A75" s="322"/>
      <c r="B75" s="322" t="s">
        <v>346</v>
      </c>
      <c r="C75" s="322"/>
      <c r="D75" s="322" t="s">
        <v>343</v>
      </c>
      <c r="E75" s="324"/>
      <c r="F75" s="160"/>
      <c r="G75" s="160"/>
      <c r="H75" s="160"/>
      <c r="I75" s="160"/>
      <c r="J75" s="160"/>
      <c r="K75" s="160"/>
      <c r="L75" s="160"/>
      <c r="M75" s="160"/>
    </row>
    <row r="76" spans="1:194" s="331" customFormat="1" ht="13.5" customHeight="1">
      <c r="A76" s="322"/>
      <c r="B76" s="322" t="s">
        <v>92</v>
      </c>
      <c r="C76" s="322"/>
      <c r="D76" s="322" t="s">
        <v>126</v>
      </c>
      <c r="E76" s="324"/>
      <c r="F76" s="160"/>
      <c r="G76" s="160"/>
      <c r="H76" s="160"/>
      <c r="I76" s="160"/>
      <c r="J76" s="160"/>
      <c r="K76" s="160"/>
      <c r="L76" s="160"/>
      <c r="M76" s="160"/>
    </row>
    <row r="77" spans="1:194" s="332" customFormat="1" ht="12">
      <c r="A77" s="322"/>
      <c r="B77" s="322"/>
      <c r="C77" s="322"/>
      <c r="D77" s="322"/>
      <c r="E77" s="324"/>
      <c r="F77" s="160"/>
      <c r="G77" s="160"/>
      <c r="H77" s="160"/>
      <c r="I77" s="160"/>
      <c r="J77" s="160"/>
      <c r="K77" s="160"/>
      <c r="L77" s="160"/>
      <c r="M77" s="160"/>
    </row>
    <row r="78" spans="1:194" s="332" customFormat="1" ht="12">
      <c r="A78" s="322"/>
      <c r="B78" s="322"/>
      <c r="C78" s="322"/>
      <c r="D78" s="322"/>
      <c r="E78" s="324"/>
      <c r="F78" s="160"/>
      <c r="G78" s="160"/>
      <c r="H78" s="160"/>
      <c r="I78" s="160"/>
      <c r="J78" s="160"/>
      <c r="K78" s="160"/>
      <c r="L78" s="160"/>
      <c r="M78" s="160"/>
    </row>
    <row r="79" spans="1:194" s="332" customFormat="1">
      <c r="F79" s="135"/>
      <c r="G79" s="135"/>
      <c r="H79" s="135"/>
      <c r="I79" s="135"/>
      <c r="J79" s="135"/>
      <c r="K79" s="135"/>
      <c r="L79" s="135"/>
      <c r="M79" s="135"/>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2" orientation="portrait" blackAndWhite="1" r:id="rId1"/>
  <headerFooter alignWithMargins="0">
    <oddFooter>&amp;C-&amp;"明朝,標準"43&amp;"ＭＳ Ｐゴシック,標準"-</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GL80"/>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306" customWidth="1"/>
    <col min="2" max="2" width="1.625" style="306" customWidth="1"/>
    <col min="3" max="3" width="8.875" style="306" customWidth="1"/>
    <col min="4" max="4" width="2.625" style="306" customWidth="1"/>
    <col min="5" max="5" width="1" style="306" customWidth="1"/>
    <col min="6" max="6" width="15.25" style="135" customWidth="1"/>
    <col min="7" max="7" width="4.75" style="135" customWidth="1"/>
    <col min="8" max="8" width="15.25" style="135" customWidth="1"/>
    <col min="9" max="9" width="4.75" style="135" customWidth="1"/>
    <col min="10" max="10" width="15.25" style="135" customWidth="1"/>
    <col min="11" max="11" width="4.75" style="135" customWidth="1"/>
    <col min="12" max="12" width="15.25" style="135" customWidth="1"/>
    <col min="13" max="13" width="4.75" style="135" customWidth="1"/>
    <col min="14" max="14" width="9" style="306" customWidth="1"/>
    <col min="15" max="16384" width="9" style="306"/>
  </cols>
  <sheetData>
    <row r="1" spans="1:194" s="135" customFormat="1" ht="27" customHeight="1">
      <c r="A1" s="303" t="s">
        <v>347</v>
      </c>
      <c r="B1" s="304"/>
      <c r="C1" s="304"/>
      <c r="D1" s="304"/>
      <c r="E1" s="305"/>
      <c r="F1" s="173"/>
      <c r="H1" s="173"/>
      <c r="J1" s="173"/>
      <c r="L1" s="173"/>
    </row>
    <row r="2" spans="1:194" ht="14.45" customHeight="1">
      <c r="M2" s="136" t="s">
        <v>345</v>
      </c>
    </row>
    <row r="3" spans="1:194" s="135" customFormat="1" ht="14.45" customHeight="1">
      <c r="A3" s="482" t="s">
        <v>0</v>
      </c>
      <c r="B3" s="483"/>
      <c r="C3" s="483"/>
      <c r="D3" s="483"/>
      <c r="E3" s="484"/>
      <c r="F3" s="308" t="s">
        <v>546</v>
      </c>
      <c r="G3" s="333"/>
      <c r="H3" s="308" t="s">
        <v>547</v>
      </c>
      <c r="I3" s="333"/>
      <c r="J3" s="308" t="s">
        <v>548</v>
      </c>
      <c r="K3" s="333"/>
      <c r="L3" s="308" t="s">
        <v>604</v>
      </c>
      <c r="M3" s="333"/>
    </row>
    <row r="4" spans="1:194" s="135" customFormat="1" ht="14.45" customHeight="1">
      <c r="A4" s="309"/>
      <c r="B4" s="310"/>
      <c r="C4" s="310"/>
      <c r="D4" s="310"/>
      <c r="E4" s="311"/>
      <c r="F4" s="334" t="s">
        <v>1</v>
      </c>
      <c r="G4" s="312" t="s">
        <v>2</v>
      </c>
      <c r="H4" s="334" t="s">
        <v>1</v>
      </c>
      <c r="I4" s="312" t="s">
        <v>2</v>
      </c>
      <c r="J4" s="334" t="s">
        <v>1</v>
      </c>
      <c r="K4" s="312" t="s">
        <v>2</v>
      </c>
      <c r="L4" s="334" t="s">
        <v>1</v>
      </c>
      <c r="M4" s="312" t="s">
        <v>2</v>
      </c>
    </row>
    <row r="5" spans="1:194" s="135" customFormat="1" ht="27" customHeight="1">
      <c r="A5" s="479" t="s">
        <v>3</v>
      </c>
      <c r="B5" s="480"/>
      <c r="C5" s="480"/>
      <c r="D5" s="480"/>
      <c r="E5" s="481"/>
      <c r="F5" s="335">
        <v>3232.8529798270897</v>
      </c>
      <c r="G5" s="145"/>
      <c r="H5" s="335">
        <v>3575.0425394967815</v>
      </c>
      <c r="I5" s="145"/>
      <c r="J5" s="336">
        <v>3934.916641221374</v>
      </c>
      <c r="K5" s="145"/>
      <c r="L5" s="336">
        <v>3921.8903710353084</v>
      </c>
      <c r="M5" s="145"/>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0"/>
      <c r="CL5" s="220"/>
      <c r="CM5" s="220"/>
      <c r="CN5" s="220"/>
      <c r="CO5" s="220"/>
      <c r="CP5" s="220"/>
      <c r="CQ5" s="220"/>
      <c r="CR5" s="220"/>
      <c r="CS5" s="220"/>
      <c r="CT5" s="220"/>
      <c r="CU5" s="220"/>
      <c r="CV5" s="220"/>
      <c r="CW5" s="220"/>
      <c r="CX5" s="220"/>
      <c r="CY5" s="220"/>
      <c r="CZ5" s="220"/>
      <c r="DA5" s="220"/>
      <c r="DB5" s="220"/>
      <c r="DC5" s="220"/>
      <c r="DD5" s="220"/>
      <c r="DE5" s="220"/>
      <c r="DF5" s="220"/>
      <c r="DG5" s="220"/>
      <c r="DH5" s="220"/>
      <c r="DI5" s="220"/>
      <c r="DJ5" s="220"/>
      <c r="DK5" s="220"/>
      <c r="DL5" s="220"/>
      <c r="DM5" s="220"/>
      <c r="DN5" s="220"/>
      <c r="DO5" s="220"/>
      <c r="DP5" s="220"/>
      <c r="DQ5" s="220"/>
      <c r="DR5" s="220"/>
      <c r="DS5" s="220"/>
      <c r="DT5" s="220"/>
      <c r="DU5" s="220"/>
      <c r="DV5" s="220"/>
      <c r="DW5" s="220"/>
      <c r="DX5" s="220"/>
      <c r="DY5" s="220"/>
      <c r="DZ5" s="220"/>
      <c r="EA5" s="220"/>
      <c r="EB5" s="220"/>
      <c r="EC5" s="220"/>
      <c r="ED5" s="220"/>
      <c r="EE5" s="220"/>
      <c r="EF5" s="220"/>
      <c r="EG5" s="220"/>
      <c r="EH5" s="220"/>
      <c r="EI5" s="220"/>
      <c r="EJ5" s="220"/>
      <c r="EK5" s="220"/>
      <c r="EL5" s="220"/>
      <c r="EM5" s="220"/>
      <c r="EN5" s="220"/>
      <c r="EO5" s="220"/>
      <c r="EP5" s="220"/>
      <c r="EQ5" s="220"/>
      <c r="ER5" s="220"/>
      <c r="ES5" s="220"/>
      <c r="ET5" s="220"/>
      <c r="EU5" s="220"/>
      <c r="EV5" s="220"/>
      <c r="EW5" s="220"/>
      <c r="EX5" s="220"/>
      <c r="EY5" s="220"/>
      <c r="EZ5" s="220"/>
      <c r="FA5" s="220"/>
      <c r="FB5" s="220"/>
      <c r="FC5" s="220"/>
      <c r="FD5" s="220"/>
      <c r="FE5" s="220"/>
      <c r="FF5" s="220"/>
      <c r="FG5" s="220"/>
      <c r="FH5" s="220"/>
      <c r="FI5" s="220"/>
      <c r="FJ5" s="220"/>
      <c r="FK5" s="220"/>
      <c r="FL5" s="220"/>
      <c r="FM5" s="220"/>
      <c r="FN5" s="220"/>
      <c r="FO5" s="220"/>
      <c r="FP5" s="220"/>
      <c r="FQ5" s="220"/>
      <c r="FR5" s="220"/>
      <c r="FS5" s="220"/>
      <c r="FT5" s="220"/>
      <c r="FU5" s="220"/>
      <c r="FV5" s="220"/>
      <c r="FW5" s="220"/>
      <c r="FX5" s="220"/>
      <c r="FY5" s="220"/>
      <c r="FZ5" s="220"/>
      <c r="GA5" s="220"/>
      <c r="GB5" s="220"/>
      <c r="GC5" s="220"/>
      <c r="GD5" s="220"/>
      <c r="GE5" s="220"/>
      <c r="GF5" s="220"/>
      <c r="GG5" s="220"/>
      <c r="GH5" s="220"/>
      <c r="GI5" s="220"/>
      <c r="GJ5" s="220"/>
      <c r="GK5" s="220"/>
      <c r="GL5" s="220"/>
    </row>
    <row r="6" spans="1:194" s="135" customFormat="1" ht="12.75" customHeight="1">
      <c r="A6" s="146"/>
      <c r="B6" s="472" t="s">
        <v>4</v>
      </c>
      <c r="C6" s="472"/>
      <c r="D6" s="147"/>
      <c r="E6" s="148"/>
      <c r="F6" s="337">
        <v>1380.8694919786096</v>
      </c>
      <c r="G6" s="150">
        <v>11</v>
      </c>
      <c r="H6" s="337">
        <v>1644.2817318435755</v>
      </c>
      <c r="I6" s="150">
        <v>10</v>
      </c>
      <c r="J6" s="337">
        <v>1688.3068421052633</v>
      </c>
      <c r="K6" s="150">
        <v>10</v>
      </c>
      <c r="L6" s="337">
        <v>1698.5071954674222</v>
      </c>
      <c r="M6" s="150">
        <v>10</v>
      </c>
      <c r="N6" s="313"/>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220"/>
      <c r="BO6" s="220"/>
      <c r="BP6" s="220"/>
      <c r="BQ6" s="220"/>
      <c r="BR6" s="220"/>
      <c r="BS6" s="220"/>
      <c r="BT6" s="220"/>
      <c r="BU6" s="220"/>
      <c r="BV6" s="220"/>
      <c r="BW6" s="220"/>
      <c r="BX6" s="220"/>
      <c r="BY6" s="220"/>
      <c r="BZ6" s="220"/>
      <c r="CA6" s="220"/>
      <c r="CB6" s="220"/>
      <c r="CC6" s="220"/>
      <c r="CD6" s="220"/>
      <c r="CE6" s="220"/>
      <c r="CF6" s="220"/>
      <c r="CG6" s="220"/>
      <c r="CH6" s="220"/>
      <c r="CI6" s="220"/>
      <c r="CJ6" s="220"/>
      <c r="CK6" s="220"/>
      <c r="CL6" s="220"/>
      <c r="CM6" s="220"/>
      <c r="CN6" s="220"/>
      <c r="CO6" s="220"/>
      <c r="CP6" s="220"/>
      <c r="CQ6" s="220"/>
      <c r="CR6" s="220"/>
      <c r="CS6" s="220"/>
      <c r="CT6" s="220"/>
      <c r="CU6" s="220"/>
      <c r="CV6" s="220"/>
      <c r="CW6" s="220"/>
      <c r="CX6" s="220"/>
      <c r="CY6" s="220"/>
      <c r="CZ6" s="220"/>
      <c r="DA6" s="220"/>
      <c r="DB6" s="220"/>
      <c r="DC6" s="220"/>
      <c r="DD6" s="220"/>
      <c r="DE6" s="220"/>
      <c r="DF6" s="220"/>
      <c r="DG6" s="220"/>
      <c r="DH6" s="220"/>
      <c r="DI6" s="220"/>
      <c r="DJ6" s="220"/>
      <c r="DK6" s="220"/>
      <c r="DL6" s="220"/>
      <c r="DM6" s="220"/>
      <c r="DN6" s="220"/>
      <c r="DO6" s="220"/>
      <c r="DP6" s="220"/>
      <c r="DQ6" s="220"/>
      <c r="DR6" s="220"/>
      <c r="DS6" s="220"/>
      <c r="DT6" s="220"/>
      <c r="DU6" s="220"/>
      <c r="DV6" s="220"/>
      <c r="DW6" s="220"/>
      <c r="DX6" s="220"/>
      <c r="DY6" s="220"/>
      <c r="DZ6" s="220"/>
      <c r="EA6" s="220"/>
      <c r="EB6" s="220"/>
      <c r="EC6" s="220"/>
      <c r="ED6" s="220"/>
      <c r="EE6" s="220"/>
      <c r="EF6" s="220"/>
      <c r="EG6" s="220"/>
      <c r="EH6" s="220"/>
      <c r="EI6" s="220"/>
      <c r="EJ6" s="220"/>
      <c r="EK6" s="220"/>
      <c r="EL6" s="220"/>
      <c r="EM6" s="220"/>
      <c r="EN6" s="220"/>
      <c r="EO6" s="220"/>
      <c r="EP6" s="220"/>
      <c r="EQ6" s="220"/>
      <c r="ER6" s="220"/>
      <c r="ES6" s="220"/>
      <c r="ET6" s="220"/>
      <c r="EU6" s="220"/>
      <c r="EV6" s="220"/>
      <c r="EW6" s="220"/>
      <c r="EX6" s="220"/>
      <c r="EY6" s="220"/>
      <c r="EZ6" s="220"/>
      <c r="FA6" s="220"/>
      <c r="FB6" s="220"/>
      <c r="FC6" s="220"/>
      <c r="FD6" s="220"/>
      <c r="FE6" s="220"/>
      <c r="FF6" s="220"/>
      <c r="FG6" s="220"/>
      <c r="FH6" s="220"/>
      <c r="FI6" s="220"/>
      <c r="FJ6" s="220"/>
      <c r="FK6" s="220"/>
      <c r="FL6" s="220"/>
      <c r="FM6" s="220"/>
      <c r="FN6" s="220"/>
      <c r="FO6" s="220"/>
      <c r="FP6" s="220"/>
      <c r="FQ6" s="220"/>
      <c r="FR6" s="220"/>
      <c r="FS6" s="220"/>
      <c r="FT6" s="220"/>
      <c r="FU6" s="220"/>
      <c r="FV6" s="220"/>
      <c r="FW6" s="220"/>
      <c r="FX6" s="220"/>
      <c r="FY6" s="220"/>
      <c r="FZ6" s="220"/>
      <c r="GA6" s="220"/>
      <c r="GB6" s="220"/>
      <c r="GC6" s="220"/>
      <c r="GD6" s="220"/>
      <c r="GE6" s="220"/>
      <c r="GF6" s="220"/>
      <c r="GG6" s="220"/>
      <c r="GH6" s="220"/>
      <c r="GI6" s="220"/>
      <c r="GJ6" s="220"/>
      <c r="GK6" s="220"/>
      <c r="GL6" s="220"/>
    </row>
    <row r="7" spans="1:194" s="135" customFormat="1" ht="12.75" customHeight="1">
      <c r="A7" s="152"/>
      <c r="B7" s="153"/>
      <c r="C7" s="474" t="s">
        <v>25</v>
      </c>
      <c r="D7" s="474"/>
      <c r="E7" s="154"/>
      <c r="F7" s="155"/>
      <c r="G7" s="156"/>
      <c r="H7" s="155"/>
      <c r="I7" s="156"/>
      <c r="J7" s="155"/>
      <c r="K7" s="156"/>
      <c r="L7" s="155"/>
      <c r="M7" s="156"/>
    </row>
    <row r="8" spans="1:194" s="135" customFormat="1" ht="12.75" customHeight="1">
      <c r="A8" s="152"/>
      <c r="B8" s="153"/>
      <c r="C8" s="474" t="s">
        <v>26</v>
      </c>
      <c r="D8" s="474"/>
      <c r="E8" s="154"/>
      <c r="F8" s="155"/>
      <c r="G8" s="156"/>
      <c r="H8" s="155"/>
      <c r="I8" s="156"/>
      <c r="J8" s="155"/>
      <c r="K8" s="156"/>
      <c r="L8" s="155"/>
      <c r="M8" s="156"/>
    </row>
    <row r="9" spans="1:194" s="135" customFormat="1" ht="12.75" customHeight="1">
      <c r="A9" s="152"/>
      <c r="B9" s="153"/>
      <c r="C9" s="474" t="s">
        <v>27</v>
      </c>
      <c r="D9" s="474"/>
      <c r="E9" s="154"/>
      <c r="F9" s="155"/>
      <c r="G9" s="156"/>
      <c r="H9" s="155"/>
      <c r="I9" s="156"/>
      <c r="J9" s="155"/>
      <c r="K9" s="156"/>
      <c r="L9" s="155"/>
      <c r="M9" s="156"/>
    </row>
    <row r="10" spans="1:194" s="135" customFormat="1" ht="12.75" customHeight="1">
      <c r="A10" s="152"/>
      <c r="B10" s="153"/>
      <c r="C10" s="474" t="s">
        <v>28</v>
      </c>
      <c r="D10" s="474"/>
      <c r="E10" s="154"/>
      <c r="F10" s="155"/>
      <c r="G10" s="156"/>
      <c r="H10" s="155"/>
      <c r="I10" s="156"/>
      <c r="J10" s="155"/>
      <c r="K10" s="156"/>
      <c r="L10" s="155"/>
      <c r="M10" s="156"/>
    </row>
    <row r="11" spans="1:194" s="135" customFormat="1" ht="12.75" customHeight="1">
      <c r="A11" s="152"/>
      <c r="B11" s="153"/>
      <c r="C11" s="474" t="s">
        <v>29</v>
      </c>
      <c r="D11" s="474"/>
      <c r="E11" s="154"/>
      <c r="F11" s="155"/>
      <c r="G11" s="156"/>
      <c r="H11" s="155"/>
      <c r="I11" s="156"/>
      <c r="J11" s="155"/>
      <c r="K11" s="156"/>
      <c r="L11" s="155"/>
      <c r="M11" s="156"/>
    </row>
    <row r="12" spans="1:194" s="135" customFormat="1" ht="12.75" customHeight="1">
      <c r="A12" s="146"/>
      <c r="B12" s="472" t="s">
        <v>5</v>
      </c>
      <c r="C12" s="472"/>
      <c r="D12" s="147"/>
      <c r="E12" s="148"/>
      <c r="F12" s="337">
        <v>2504.262906976744</v>
      </c>
      <c r="G12" s="150">
        <v>7</v>
      </c>
      <c r="H12" s="337">
        <v>2850.6223076923075</v>
      </c>
      <c r="I12" s="150">
        <v>7</v>
      </c>
      <c r="J12" s="337">
        <v>2966.5087951807232</v>
      </c>
      <c r="K12" s="150">
        <v>7</v>
      </c>
      <c r="L12" s="337">
        <v>2971.3543125000001</v>
      </c>
      <c r="M12" s="150">
        <v>7</v>
      </c>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row>
    <row r="13" spans="1:194" s="135" customFormat="1" ht="12.75" customHeight="1">
      <c r="A13" s="152"/>
      <c r="B13" s="153"/>
      <c r="C13" s="474" t="s">
        <v>30</v>
      </c>
      <c r="D13" s="474"/>
      <c r="E13" s="154"/>
      <c r="F13" s="260"/>
      <c r="G13" s="156"/>
      <c r="H13" s="260"/>
      <c r="I13" s="156"/>
      <c r="J13" s="260"/>
      <c r="K13" s="156"/>
      <c r="L13" s="260"/>
      <c r="M13" s="156"/>
    </row>
    <row r="14" spans="1:194" s="135" customFormat="1" ht="12.75" customHeight="1">
      <c r="A14" s="152"/>
      <c r="B14" s="153"/>
      <c r="C14" s="474" t="s">
        <v>31</v>
      </c>
      <c r="D14" s="474"/>
      <c r="E14" s="154"/>
      <c r="F14" s="260"/>
      <c r="G14" s="156"/>
      <c r="H14" s="260"/>
      <c r="I14" s="156"/>
      <c r="J14" s="260"/>
      <c r="K14" s="156"/>
      <c r="L14" s="260"/>
      <c r="M14" s="156"/>
    </row>
    <row r="15" spans="1:194" s="135" customFormat="1" ht="12.75" customHeight="1">
      <c r="A15" s="146"/>
      <c r="B15" s="472" t="s">
        <v>6</v>
      </c>
      <c r="C15" s="472"/>
      <c r="D15" s="147"/>
      <c r="E15" s="148"/>
      <c r="F15" s="337">
        <v>1093.7662962962963</v>
      </c>
      <c r="G15" s="301">
        <v>13</v>
      </c>
      <c r="H15" s="337">
        <v>1096.1626543209877</v>
      </c>
      <c r="I15" s="150">
        <v>13</v>
      </c>
      <c r="J15" s="337">
        <v>1128.51</v>
      </c>
      <c r="K15" s="150">
        <v>13</v>
      </c>
      <c r="L15" s="337">
        <v>1182.3059119496857</v>
      </c>
      <c r="M15" s="150">
        <v>13</v>
      </c>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20"/>
      <c r="CF15" s="220"/>
      <c r="CG15" s="220"/>
      <c r="CH15" s="220"/>
      <c r="CI15" s="220"/>
      <c r="CJ15" s="220"/>
      <c r="CK15" s="220"/>
      <c r="CL15" s="220"/>
      <c r="CM15" s="220"/>
      <c r="CN15" s="220"/>
      <c r="CO15" s="220"/>
      <c r="CP15" s="220"/>
      <c r="CQ15" s="220"/>
      <c r="CR15" s="220"/>
      <c r="CS15" s="220"/>
      <c r="CT15" s="220"/>
      <c r="CU15" s="220"/>
      <c r="CV15" s="220"/>
      <c r="CW15" s="220"/>
      <c r="CX15" s="220"/>
      <c r="CY15" s="220"/>
      <c r="CZ15" s="220"/>
      <c r="DA15" s="220"/>
      <c r="DB15" s="220"/>
      <c r="DC15" s="220"/>
      <c r="DD15" s="220"/>
      <c r="DE15" s="220"/>
      <c r="DF15" s="220"/>
      <c r="DG15" s="220"/>
      <c r="DH15" s="220"/>
      <c r="DI15" s="220"/>
      <c r="DJ15" s="220"/>
      <c r="DK15" s="220"/>
      <c r="DL15" s="220"/>
      <c r="DM15" s="220"/>
      <c r="DN15" s="220"/>
      <c r="DO15" s="220"/>
      <c r="DP15" s="220"/>
      <c r="DQ15" s="220"/>
      <c r="DR15" s="220"/>
      <c r="DS15" s="220"/>
      <c r="DT15" s="220"/>
      <c r="DU15" s="220"/>
      <c r="DV15" s="220"/>
      <c r="DW15" s="220"/>
      <c r="DX15" s="220"/>
      <c r="DY15" s="220"/>
      <c r="DZ15" s="220"/>
      <c r="EA15" s="220"/>
      <c r="EB15" s="220"/>
      <c r="EC15" s="220"/>
      <c r="ED15" s="220"/>
      <c r="EE15" s="220"/>
      <c r="EF15" s="220"/>
      <c r="EG15" s="220"/>
      <c r="EH15" s="220"/>
      <c r="EI15" s="220"/>
      <c r="EJ15" s="220"/>
      <c r="EK15" s="220"/>
      <c r="EL15" s="220"/>
      <c r="EM15" s="220"/>
      <c r="EN15" s="220"/>
      <c r="EO15" s="220"/>
      <c r="EP15" s="220"/>
      <c r="EQ15" s="220"/>
      <c r="ER15" s="220"/>
      <c r="ES15" s="220"/>
      <c r="ET15" s="220"/>
      <c r="EU15" s="220"/>
      <c r="EV15" s="220"/>
      <c r="EW15" s="220"/>
      <c r="EX15" s="220"/>
      <c r="EY15" s="220"/>
      <c r="EZ15" s="220"/>
      <c r="FA15" s="220"/>
      <c r="FB15" s="220"/>
      <c r="FC15" s="220"/>
      <c r="FD15" s="220"/>
      <c r="FE15" s="220"/>
      <c r="FF15" s="220"/>
      <c r="FG15" s="220"/>
      <c r="FH15" s="220"/>
      <c r="FI15" s="220"/>
      <c r="FJ15" s="220"/>
      <c r="FK15" s="220"/>
      <c r="FL15" s="220"/>
      <c r="FM15" s="220"/>
      <c r="FN15" s="220"/>
      <c r="FO15" s="220"/>
      <c r="FP15" s="220"/>
      <c r="FQ15" s="220"/>
      <c r="FR15" s="220"/>
      <c r="FS15" s="220"/>
      <c r="FT15" s="220"/>
      <c r="FU15" s="220"/>
      <c r="FV15" s="220"/>
      <c r="FW15" s="220"/>
      <c r="FX15" s="220"/>
      <c r="FY15" s="220"/>
      <c r="FZ15" s="220"/>
      <c r="GA15" s="220"/>
      <c r="GB15" s="220"/>
      <c r="GC15" s="220"/>
      <c r="GD15" s="220"/>
      <c r="GE15" s="220"/>
      <c r="GF15" s="220"/>
      <c r="GG15" s="220"/>
      <c r="GH15" s="220"/>
      <c r="GI15" s="220"/>
      <c r="GJ15" s="220"/>
      <c r="GK15" s="220"/>
      <c r="GL15" s="220"/>
    </row>
    <row r="16" spans="1:194" s="135" customFormat="1" ht="12.75" customHeight="1">
      <c r="A16" s="152"/>
      <c r="B16" s="474" t="s">
        <v>32</v>
      </c>
      <c r="C16" s="474"/>
      <c r="D16" s="474"/>
      <c r="E16" s="154"/>
      <c r="F16" s="338"/>
      <c r="G16" s="184"/>
      <c r="H16" s="260"/>
      <c r="I16" s="156"/>
      <c r="J16" s="260"/>
      <c r="K16" s="156"/>
      <c r="L16" s="260"/>
      <c r="M16" s="156"/>
    </row>
    <row r="17" spans="1:194" s="135" customFormat="1" ht="12.75" customHeight="1">
      <c r="A17" s="152"/>
      <c r="B17" s="153"/>
      <c r="C17" s="474" t="s">
        <v>32</v>
      </c>
      <c r="D17" s="474"/>
      <c r="E17" s="154"/>
      <c r="F17" s="260"/>
      <c r="G17" s="156"/>
      <c r="H17" s="260"/>
      <c r="I17" s="156"/>
      <c r="J17" s="260"/>
      <c r="K17" s="156"/>
      <c r="L17" s="260"/>
      <c r="M17" s="156"/>
    </row>
    <row r="18" spans="1:194" s="135" customFormat="1" ht="12.75" customHeight="1">
      <c r="A18" s="152"/>
      <c r="B18" s="153"/>
      <c r="C18" s="474" t="s">
        <v>33</v>
      </c>
      <c r="D18" s="474"/>
      <c r="E18" s="154"/>
      <c r="F18" s="260"/>
      <c r="G18" s="156"/>
      <c r="H18" s="260"/>
      <c r="I18" s="156"/>
      <c r="J18" s="260"/>
      <c r="K18" s="156"/>
      <c r="L18" s="260"/>
      <c r="M18" s="156"/>
    </row>
    <row r="19" spans="1:194" s="135" customFormat="1" ht="12.75" customHeight="1">
      <c r="A19" s="152"/>
      <c r="B19" s="153"/>
      <c r="C19" s="474" t="s">
        <v>34</v>
      </c>
      <c r="D19" s="474"/>
      <c r="E19" s="154"/>
      <c r="F19" s="260"/>
      <c r="G19" s="156"/>
      <c r="H19" s="260"/>
      <c r="I19" s="156"/>
      <c r="J19" s="260"/>
      <c r="K19" s="156"/>
      <c r="L19" s="260"/>
      <c r="M19" s="156"/>
    </row>
    <row r="20" spans="1:194" s="135" customFormat="1" ht="12.75" customHeight="1">
      <c r="A20" s="152"/>
      <c r="B20" s="153"/>
      <c r="C20" s="474" t="s">
        <v>35</v>
      </c>
      <c r="D20" s="474"/>
      <c r="E20" s="154"/>
      <c r="F20" s="260"/>
      <c r="G20" s="156"/>
      <c r="H20" s="260"/>
      <c r="I20" s="156"/>
      <c r="J20" s="260"/>
      <c r="K20" s="156"/>
      <c r="L20" s="260"/>
      <c r="M20" s="156"/>
    </row>
    <row r="21" spans="1:194" s="135" customFormat="1" ht="12.75" customHeight="1">
      <c r="A21" s="152"/>
      <c r="B21" s="153"/>
      <c r="C21" s="474" t="s">
        <v>36</v>
      </c>
      <c r="D21" s="474"/>
      <c r="E21" s="154"/>
      <c r="F21" s="260"/>
      <c r="G21" s="156"/>
      <c r="H21" s="260"/>
      <c r="I21" s="156"/>
      <c r="J21" s="260"/>
      <c r="K21" s="156"/>
      <c r="L21" s="260"/>
      <c r="M21" s="156"/>
    </row>
    <row r="22" spans="1:194" s="135" customFormat="1" ht="12.75" customHeight="1">
      <c r="A22" s="152"/>
      <c r="B22" s="474" t="s">
        <v>87</v>
      </c>
      <c r="C22" s="474"/>
      <c r="D22" s="474"/>
      <c r="E22" s="154"/>
      <c r="F22" s="338"/>
      <c r="G22" s="184"/>
      <c r="H22" s="260"/>
      <c r="I22" s="156"/>
      <c r="J22" s="260"/>
      <c r="K22" s="156"/>
      <c r="L22" s="260"/>
      <c r="M22" s="156"/>
    </row>
    <row r="23" spans="1:194" s="135" customFormat="1" ht="12.75" customHeight="1">
      <c r="A23" s="146"/>
      <c r="B23" s="472" t="s">
        <v>7</v>
      </c>
      <c r="C23" s="472"/>
      <c r="D23" s="147"/>
      <c r="E23" s="148"/>
      <c r="F23" s="337">
        <v>256.71965517241381</v>
      </c>
      <c r="G23" s="150">
        <v>18</v>
      </c>
      <c r="H23" s="337">
        <v>263.31853932584266</v>
      </c>
      <c r="I23" s="150">
        <v>18</v>
      </c>
      <c r="J23" s="337">
        <v>304.47530120481929</v>
      </c>
      <c r="K23" s="150">
        <v>18</v>
      </c>
      <c r="L23" s="337">
        <v>303.03100000000001</v>
      </c>
      <c r="M23" s="150">
        <v>18</v>
      </c>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row>
    <row r="24" spans="1:194" s="135" customFormat="1" ht="12.75" customHeight="1">
      <c r="A24" s="152"/>
      <c r="B24" s="153"/>
      <c r="C24" s="474" t="s">
        <v>37</v>
      </c>
      <c r="D24" s="474"/>
      <c r="E24" s="154"/>
      <c r="F24" s="260"/>
      <c r="G24" s="156"/>
      <c r="H24" s="260"/>
      <c r="I24" s="156"/>
      <c r="J24" s="260"/>
      <c r="K24" s="156"/>
      <c r="L24" s="260"/>
      <c r="M24" s="156"/>
    </row>
    <row r="25" spans="1:194" s="135" customFormat="1" ht="12.75" customHeight="1">
      <c r="A25" s="152"/>
      <c r="B25" s="153"/>
      <c r="C25" s="474" t="s">
        <v>38</v>
      </c>
      <c r="D25" s="474"/>
      <c r="E25" s="154"/>
      <c r="F25" s="260"/>
      <c r="G25" s="156"/>
      <c r="H25" s="260"/>
      <c r="I25" s="156"/>
      <c r="J25" s="260"/>
      <c r="K25" s="156"/>
      <c r="L25" s="260"/>
      <c r="M25" s="156"/>
    </row>
    <row r="26" spans="1:194" s="135" customFormat="1" ht="12.75" customHeight="1">
      <c r="A26" s="152"/>
      <c r="B26" s="153"/>
      <c r="C26" s="474" t="s">
        <v>39</v>
      </c>
      <c r="D26" s="474"/>
      <c r="E26" s="154"/>
      <c r="F26" s="260"/>
      <c r="G26" s="156"/>
      <c r="H26" s="260"/>
      <c r="I26" s="156"/>
      <c r="J26" s="260"/>
      <c r="K26" s="156"/>
      <c r="L26" s="260"/>
      <c r="M26" s="156"/>
    </row>
    <row r="27" spans="1:194" s="135" customFormat="1" ht="12.75" customHeight="1">
      <c r="A27" s="152"/>
      <c r="B27" s="153"/>
      <c r="C27" s="474" t="s">
        <v>40</v>
      </c>
      <c r="D27" s="474"/>
      <c r="E27" s="154"/>
      <c r="F27" s="260"/>
      <c r="G27" s="156"/>
      <c r="H27" s="260"/>
      <c r="I27" s="156"/>
      <c r="J27" s="260"/>
      <c r="K27" s="156"/>
      <c r="L27" s="260"/>
      <c r="M27" s="156"/>
    </row>
    <row r="28" spans="1:194" s="135" customFormat="1" ht="12.75" customHeight="1">
      <c r="A28" s="152"/>
      <c r="B28" s="153"/>
      <c r="C28" s="474" t="s">
        <v>41</v>
      </c>
      <c r="D28" s="474"/>
      <c r="E28" s="154"/>
      <c r="F28" s="260"/>
      <c r="G28" s="156"/>
      <c r="H28" s="260"/>
      <c r="I28" s="156"/>
      <c r="J28" s="260"/>
      <c r="K28" s="156"/>
      <c r="L28" s="260"/>
      <c r="M28" s="156"/>
    </row>
    <row r="29" spans="1:194" s="135" customFormat="1" ht="12.75" customHeight="1">
      <c r="A29" s="152"/>
      <c r="B29" s="153"/>
      <c r="C29" s="474" t="s">
        <v>42</v>
      </c>
      <c r="D29" s="474"/>
      <c r="E29" s="154"/>
      <c r="F29" s="260"/>
      <c r="G29" s="156"/>
      <c r="H29" s="260"/>
      <c r="I29" s="156"/>
      <c r="J29" s="260"/>
      <c r="K29" s="156"/>
      <c r="L29" s="260"/>
      <c r="M29" s="156"/>
    </row>
    <row r="30" spans="1:194" s="135" customFormat="1" ht="12.75" customHeight="1">
      <c r="A30" s="152"/>
      <c r="B30" s="153"/>
      <c r="C30" s="474" t="s">
        <v>43</v>
      </c>
      <c r="D30" s="474"/>
      <c r="E30" s="154"/>
      <c r="F30" s="260"/>
      <c r="G30" s="156"/>
      <c r="H30" s="260"/>
      <c r="I30" s="156"/>
      <c r="J30" s="260"/>
      <c r="K30" s="156"/>
      <c r="L30" s="260"/>
      <c r="M30" s="156"/>
    </row>
    <row r="31" spans="1:194" s="135" customFormat="1" ht="12.75" customHeight="1">
      <c r="A31" s="146"/>
      <c r="B31" s="472" t="s">
        <v>8</v>
      </c>
      <c r="C31" s="472"/>
      <c r="D31" s="147"/>
      <c r="E31" s="148"/>
      <c r="F31" s="337">
        <v>7780.0976377952747</v>
      </c>
      <c r="G31" s="150">
        <v>3</v>
      </c>
      <c r="H31" s="337">
        <v>7513.7815200000005</v>
      </c>
      <c r="I31" s="150">
        <v>3</v>
      </c>
      <c r="J31" s="337">
        <v>8868.5989599999994</v>
      </c>
      <c r="K31" s="150">
        <v>3</v>
      </c>
      <c r="L31" s="337">
        <v>8735.0475781250007</v>
      </c>
      <c r="M31" s="150">
        <v>3</v>
      </c>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0"/>
      <c r="CF31" s="220"/>
      <c r="CG31" s="220"/>
      <c r="CH31" s="220"/>
      <c r="CI31" s="220"/>
      <c r="CJ31" s="220"/>
      <c r="CK31" s="220"/>
      <c r="CL31" s="220"/>
      <c r="CM31" s="220"/>
      <c r="CN31" s="220"/>
      <c r="CO31" s="220"/>
      <c r="CP31" s="220"/>
      <c r="CQ31" s="220"/>
      <c r="CR31" s="220"/>
      <c r="CS31" s="220"/>
      <c r="CT31" s="220"/>
      <c r="CU31" s="220"/>
      <c r="CV31" s="220"/>
      <c r="CW31" s="220"/>
      <c r="CX31" s="220"/>
      <c r="CY31" s="220"/>
      <c r="CZ31" s="220"/>
      <c r="DA31" s="220"/>
      <c r="DB31" s="220"/>
      <c r="DC31" s="220"/>
      <c r="DD31" s="220"/>
      <c r="DE31" s="220"/>
      <c r="DF31" s="220"/>
      <c r="DG31" s="220"/>
      <c r="DH31" s="220"/>
      <c r="DI31" s="220"/>
      <c r="DJ31" s="220"/>
      <c r="DK31" s="220"/>
      <c r="DL31" s="220"/>
      <c r="DM31" s="220"/>
      <c r="DN31" s="220"/>
      <c r="DO31" s="220"/>
      <c r="DP31" s="220"/>
      <c r="DQ31" s="220"/>
      <c r="DR31" s="220"/>
      <c r="DS31" s="220"/>
      <c r="DT31" s="220"/>
      <c r="DU31" s="220"/>
      <c r="DV31" s="220"/>
      <c r="DW31" s="220"/>
      <c r="DX31" s="220"/>
      <c r="DY31" s="220"/>
      <c r="DZ31" s="220"/>
      <c r="EA31" s="220"/>
      <c r="EB31" s="220"/>
      <c r="EC31" s="220"/>
      <c r="ED31" s="220"/>
      <c r="EE31" s="220"/>
      <c r="EF31" s="220"/>
      <c r="EG31" s="220"/>
      <c r="EH31" s="220"/>
      <c r="EI31" s="220"/>
      <c r="EJ31" s="220"/>
      <c r="EK31" s="220"/>
      <c r="EL31" s="220"/>
      <c r="EM31" s="220"/>
      <c r="EN31" s="220"/>
      <c r="EO31" s="220"/>
      <c r="EP31" s="220"/>
      <c r="EQ31" s="220"/>
      <c r="ER31" s="220"/>
      <c r="ES31" s="220"/>
      <c r="ET31" s="220"/>
      <c r="EU31" s="220"/>
      <c r="EV31" s="220"/>
      <c r="EW31" s="220"/>
      <c r="EX31" s="220"/>
      <c r="EY31" s="220"/>
      <c r="EZ31" s="220"/>
      <c r="FA31" s="220"/>
      <c r="FB31" s="220"/>
      <c r="FC31" s="220"/>
      <c r="FD31" s="220"/>
      <c r="FE31" s="220"/>
      <c r="FF31" s="220"/>
      <c r="FG31" s="220"/>
      <c r="FH31" s="220"/>
      <c r="FI31" s="220"/>
      <c r="FJ31" s="220"/>
      <c r="FK31" s="220"/>
      <c r="FL31" s="220"/>
      <c r="FM31" s="220"/>
      <c r="FN31" s="220"/>
      <c r="FO31" s="220"/>
      <c r="FP31" s="220"/>
      <c r="FQ31" s="220"/>
      <c r="FR31" s="220"/>
      <c r="FS31" s="220"/>
      <c r="FT31" s="220"/>
      <c r="FU31" s="220"/>
      <c r="FV31" s="220"/>
      <c r="FW31" s="220"/>
      <c r="FX31" s="220"/>
      <c r="FY31" s="220"/>
      <c r="FZ31" s="220"/>
      <c r="GA31" s="220"/>
      <c r="GB31" s="220"/>
      <c r="GC31" s="220"/>
      <c r="GD31" s="220"/>
      <c r="GE31" s="220"/>
      <c r="GF31" s="220"/>
      <c r="GG31" s="220"/>
      <c r="GH31" s="220"/>
      <c r="GI31" s="220"/>
      <c r="GJ31" s="220"/>
      <c r="GK31" s="220"/>
      <c r="GL31" s="220"/>
    </row>
    <row r="32" spans="1:194" s="135" customFormat="1" ht="12.75" customHeight="1">
      <c r="A32" s="146"/>
      <c r="B32" s="472" t="s">
        <v>9</v>
      </c>
      <c r="C32" s="472"/>
      <c r="D32" s="147"/>
      <c r="E32" s="148"/>
      <c r="F32" s="337">
        <v>3106.663296703297</v>
      </c>
      <c r="G32" s="150">
        <v>6</v>
      </c>
      <c r="H32" s="337">
        <v>3288.1047252747253</v>
      </c>
      <c r="I32" s="150">
        <v>6</v>
      </c>
      <c r="J32" s="337">
        <v>3644.8938888888888</v>
      </c>
      <c r="K32" s="150">
        <v>6</v>
      </c>
      <c r="L32" s="337">
        <v>4056.5166666666669</v>
      </c>
      <c r="M32" s="150">
        <v>6</v>
      </c>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220"/>
      <c r="CF32" s="220"/>
      <c r="CG32" s="220"/>
      <c r="CH32" s="220"/>
      <c r="CI32" s="220"/>
      <c r="CJ32" s="220"/>
      <c r="CK32" s="220"/>
      <c r="CL32" s="220"/>
      <c r="CM32" s="220"/>
      <c r="CN32" s="220"/>
      <c r="CO32" s="220"/>
      <c r="CP32" s="220"/>
      <c r="CQ32" s="220"/>
      <c r="CR32" s="220"/>
      <c r="CS32" s="220"/>
      <c r="CT32" s="220"/>
      <c r="CU32" s="220"/>
      <c r="CV32" s="220"/>
      <c r="CW32" s="220"/>
      <c r="CX32" s="220"/>
      <c r="CY32" s="220"/>
      <c r="CZ32" s="220"/>
      <c r="DA32" s="220"/>
      <c r="DB32" s="220"/>
      <c r="DC32" s="220"/>
      <c r="DD32" s="220"/>
      <c r="DE32" s="220"/>
      <c r="DF32" s="220"/>
      <c r="DG32" s="220"/>
      <c r="DH32" s="220"/>
      <c r="DI32" s="220"/>
      <c r="DJ32" s="220"/>
      <c r="DK32" s="220"/>
      <c r="DL32" s="220"/>
      <c r="DM32" s="220"/>
      <c r="DN32" s="220"/>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220"/>
      <c r="EM32" s="220"/>
      <c r="EN32" s="220"/>
      <c r="EO32" s="220"/>
      <c r="EP32" s="220"/>
      <c r="EQ32" s="220"/>
      <c r="ER32" s="220"/>
      <c r="ES32" s="220"/>
      <c r="ET32" s="220"/>
      <c r="EU32" s="220"/>
      <c r="EV32" s="220"/>
      <c r="EW32" s="220"/>
      <c r="EX32" s="220"/>
      <c r="EY32" s="220"/>
      <c r="EZ32" s="220"/>
      <c r="FA32" s="220"/>
      <c r="FB32" s="220"/>
      <c r="FC32" s="220"/>
      <c r="FD32" s="220"/>
      <c r="FE32" s="220"/>
      <c r="FF32" s="220"/>
      <c r="FG32" s="220"/>
      <c r="FH32" s="220"/>
      <c r="FI32" s="220"/>
      <c r="FJ32" s="220"/>
      <c r="FK32" s="220"/>
      <c r="FL32" s="220"/>
      <c r="FM32" s="220"/>
      <c r="FN32" s="220"/>
      <c r="FO32" s="220"/>
      <c r="FP32" s="220"/>
      <c r="FQ32" s="220"/>
      <c r="FR32" s="220"/>
      <c r="FS32" s="220"/>
      <c r="FT32" s="220"/>
      <c r="FU32" s="220"/>
      <c r="FV32" s="220"/>
      <c r="FW32" s="220"/>
      <c r="FX32" s="220"/>
      <c r="FY32" s="220"/>
      <c r="FZ32" s="220"/>
      <c r="GA32" s="220"/>
      <c r="GB32" s="220"/>
      <c r="GC32" s="220"/>
      <c r="GD32" s="220"/>
      <c r="GE32" s="220"/>
      <c r="GF32" s="220"/>
      <c r="GG32" s="220"/>
      <c r="GH32" s="220"/>
      <c r="GI32" s="220"/>
      <c r="GJ32" s="220"/>
      <c r="GK32" s="220"/>
      <c r="GL32" s="220"/>
    </row>
    <row r="33" spans="1:194" s="135" customFormat="1" ht="12.75" customHeight="1">
      <c r="A33" s="146"/>
      <c r="B33" s="472" t="s">
        <v>120</v>
      </c>
      <c r="C33" s="472"/>
      <c r="D33" s="147"/>
      <c r="E33" s="148"/>
      <c r="F33" s="337">
        <v>2048.5715189873417</v>
      </c>
      <c r="G33" s="150">
        <v>8</v>
      </c>
      <c r="H33" s="337">
        <v>2181.4470700636944</v>
      </c>
      <c r="I33" s="150">
        <v>8</v>
      </c>
      <c r="J33" s="337">
        <v>2161.3565822784808</v>
      </c>
      <c r="K33" s="150">
        <v>8</v>
      </c>
      <c r="L33" s="337">
        <v>2160.2942580645163</v>
      </c>
      <c r="M33" s="150">
        <v>8</v>
      </c>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row>
    <row r="34" spans="1:194" s="135" customFormat="1" ht="12.75" customHeight="1">
      <c r="A34" s="152"/>
      <c r="B34" s="153"/>
      <c r="C34" s="474" t="s">
        <v>55</v>
      </c>
      <c r="D34" s="474"/>
      <c r="E34" s="154"/>
      <c r="F34" s="260"/>
      <c r="G34" s="156"/>
      <c r="H34" s="260"/>
      <c r="I34" s="156"/>
      <c r="J34" s="260"/>
      <c r="K34" s="156"/>
      <c r="L34" s="260"/>
      <c r="M34" s="156"/>
    </row>
    <row r="35" spans="1:194" s="135" customFormat="1" ht="12.75" customHeight="1">
      <c r="A35" s="152"/>
      <c r="B35" s="159" t="s">
        <v>214</v>
      </c>
      <c r="C35" s="474" t="s">
        <v>56</v>
      </c>
      <c r="D35" s="474"/>
      <c r="E35" s="154"/>
      <c r="F35" s="260"/>
      <c r="G35" s="156"/>
      <c r="H35" s="260"/>
      <c r="I35" s="156"/>
      <c r="J35" s="260"/>
      <c r="K35" s="156"/>
      <c r="L35" s="260"/>
      <c r="M35" s="156"/>
    </row>
    <row r="36" spans="1:194" s="135" customFormat="1" ht="12.75" customHeight="1">
      <c r="A36" s="152"/>
      <c r="B36" s="159" t="s">
        <v>215</v>
      </c>
      <c r="C36" s="474" t="s">
        <v>57</v>
      </c>
      <c r="D36" s="474"/>
      <c r="E36" s="154"/>
      <c r="F36" s="260"/>
      <c r="G36" s="156"/>
      <c r="H36" s="260"/>
      <c r="I36" s="156"/>
      <c r="J36" s="260"/>
      <c r="K36" s="156"/>
      <c r="L36" s="260"/>
      <c r="M36" s="156"/>
    </row>
    <row r="37" spans="1:194" s="135" customFormat="1" ht="12.75" customHeight="1">
      <c r="A37" s="152"/>
      <c r="B37" s="159" t="s">
        <v>216</v>
      </c>
      <c r="C37" s="474" t="s">
        <v>58</v>
      </c>
      <c r="D37" s="474"/>
      <c r="E37" s="154"/>
      <c r="F37" s="260"/>
      <c r="G37" s="156"/>
      <c r="H37" s="260"/>
      <c r="I37" s="156"/>
      <c r="J37" s="260"/>
      <c r="K37" s="156"/>
      <c r="L37" s="260"/>
      <c r="M37" s="156"/>
    </row>
    <row r="38" spans="1:194" s="135" customFormat="1" ht="12.75" customHeight="1">
      <c r="A38" s="152"/>
      <c r="B38" s="159" t="s">
        <v>217</v>
      </c>
      <c r="C38" s="474" t="s">
        <v>63</v>
      </c>
      <c r="D38" s="474"/>
      <c r="E38" s="154"/>
      <c r="F38" s="260"/>
      <c r="G38" s="156"/>
      <c r="H38" s="260"/>
      <c r="I38" s="156"/>
      <c r="J38" s="260"/>
      <c r="K38" s="156"/>
      <c r="L38" s="260"/>
      <c r="M38" s="156"/>
    </row>
    <row r="39" spans="1:194" s="135" customFormat="1" ht="12.75" customHeight="1">
      <c r="A39" s="152"/>
      <c r="B39" s="159"/>
      <c r="C39" s="474" t="s">
        <v>59</v>
      </c>
      <c r="D39" s="474"/>
      <c r="E39" s="154"/>
      <c r="F39" s="260"/>
      <c r="G39" s="156"/>
      <c r="H39" s="260"/>
      <c r="I39" s="156"/>
      <c r="J39" s="260"/>
      <c r="K39" s="156"/>
      <c r="L39" s="260"/>
      <c r="M39" s="156"/>
    </row>
    <row r="40" spans="1:194" s="135" customFormat="1" ht="12.75" customHeight="1">
      <c r="A40" s="152"/>
      <c r="B40" s="159"/>
      <c r="C40" s="474" t="s">
        <v>60</v>
      </c>
      <c r="D40" s="474"/>
      <c r="E40" s="154"/>
      <c r="F40" s="260"/>
      <c r="G40" s="156"/>
      <c r="H40" s="260"/>
      <c r="I40" s="156"/>
      <c r="J40" s="260"/>
      <c r="K40" s="156"/>
      <c r="L40" s="260"/>
      <c r="M40" s="156"/>
    </row>
    <row r="41" spans="1:194" s="135" customFormat="1" ht="12.75" customHeight="1">
      <c r="A41" s="152"/>
      <c r="B41" s="159"/>
      <c r="C41" s="474" t="s">
        <v>61</v>
      </c>
      <c r="D41" s="474"/>
      <c r="E41" s="154"/>
      <c r="F41" s="260"/>
      <c r="G41" s="156"/>
      <c r="H41" s="260"/>
      <c r="I41" s="156"/>
      <c r="J41" s="260"/>
      <c r="K41" s="156"/>
      <c r="L41" s="260"/>
      <c r="M41" s="156"/>
    </row>
    <row r="42" spans="1:194" s="135" customFormat="1" ht="12.75" customHeight="1">
      <c r="A42" s="146"/>
      <c r="B42" s="472" t="s">
        <v>88</v>
      </c>
      <c r="C42" s="472"/>
      <c r="D42" s="147"/>
      <c r="E42" s="148"/>
      <c r="F42" s="337">
        <v>7805.0316363636366</v>
      </c>
      <c r="G42" s="150">
        <v>2</v>
      </c>
      <c r="H42" s="337">
        <v>9698.0764150943396</v>
      </c>
      <c r="I42" s="150">
        <v>2</v>
      </c>
      <c r="J42" s="337">
        <v>9896.7288333333327</v>
      </c>
      <c r="K42" s="150">
        <v>2</v>
      </c>
      <c r="L42" s="337">
        <v>11016.654464285713</v>
      </c>
      <c r="M42" s="150">
        <v>2</v>
      </c>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c r="BZ42" s="220"/>
      <c r="CA42" s="220"/>
      <c r="CB42" s="220"/>
      <c r="CC42" s="220"/>
      <c r="CD42" s="220"/>
      <c r="CE42" s="220"/>
      <c r="CF42" s="220"/>
      <c r="CG42" s="220"/>
      <c r="CH42" s="220"/>
      <c r="CI42" s="220"/>
      <c r="CJ42" s="220"/>
      <c r="CK42" s="220"/>
      <c r="CL42" s="220"/>
      <c r="CM42" s="220"/>
      <c r="CN42" s="220"/>
      <c r="CO42" s="220"/>
      <c r="CP42" s="220"/>
      <c r="CQ42" s="220"/>
      <c r="CR42" s="220"/>
      <c r="CS42" s="220"/>
      <c r="CT42" s="220"/>
      <c r="CU42" s="220"/>
      <c r="CV42" s="220"/>
      <c r="CW42" s="220"/>
      <c r="CX42" s="220"/>
      <c r="CY42" s="220"/>
      <c r="CZ42" s="220"/>
      <c r="DA42" s="220"/>
      <c r="DB42" s="220"/>
      <c r="DC42" s="220"/>
      <c r="DD42" s="220"/>
      <c r="DE42" s="220"/>
      <c r="DF42" s="220"/>
      <c r="DG42" s="220"/>
      <c r="DH42" s="220"/>
      <c r="DI42" s="220"/>
      <c r="DJ42" s="220"/>
      <c r="DK42" s="220"/>
      <c r="DL42" s="220"/>
      <c r="DM42" s="220"/>
      <c r="DN42" s="220"/>
      <c r="DO42" s="220"/>
      <c r="DP42" s="220"/>
      <c r="DQ42" s="220"/>
      <c r="DR42" s="220"/>
      <c r="DS42" s="220"/>
      <c r="DT42" s="220"/>
      <c r="DU42" s="220"/>
      <c r="DV42" s="220"/>
      <c r="DW42" s="220"/>
      <c r="DX42" s="220"/>
      <c r="DY42" s="220"/>
      <c r="DZ42" s="220"/>
      <c r="EA42" s="220"/>
      <c r="EB42" s="220"/>
      <c r="EC42" s="220"/>
      <c r="ED42" s="220"/>
      <c r="EE42" s="220"/>
      <c r="EF42" s="220"/>
      <c r="EG42" s="220"/>
      <c r="EH42" s="220"/>
      <c r="EI42" s="220"/>
      <c r="EJ42" s="220"/>
      <c r="EK42" s="220"/>
      <c r="EL42" s="220"/>
      <c r="EM42" s="220"/>
      <c r="EN42" s="220"/>
      <c r="EO42" s="220"/>
      <c r="EP42" s="220"/>
      <c r="EQ42" s="220"/>
      <c r="ER42" s="220"/>
      <c r="ES42" s="220"/>
      <c r="ET42" s="220"/>
      <c r="EU42" s="220"/>
      <c r="EV42" s="220"/>
      <c r="EW42" s="220"/>
      <c r="EX42" s="220"/>
      <c r="EY42" s="220"/>
      <c r="EZ42" s="220"/>
      <c r="FA42" s="220"/>
      <c r="FB42" s="220"/>
      <c r="FC42" s="220"/>
      <c r="FD42" s="220"/>
      <c r="FE42" s="220"/>
      <c r="FF42" s="220"/>
      <c r="FG42" s="220"/>
      <c r="FH42" s="220"/>
      <c r="FI42" s="220"/>
      <c r="FJ42" s="220"/>
      <c r="FK42" s="220"/>
      <c r="FL42" s="220"/>
      <c r="FM42" s="220"/>
      <c r="FN42" s="220"/>
      <c r="FO42" s="220"/>
      <c r="FP42" s="220"/>
      <c r="FQ42" s="220"/>
      <c r="FR42" s="220"/>
      <c r="FS42" s="220"/>
      <c r="FT42" s="220"/>
      <c r="FU42" s="220"/>
      <c r="FV42" s="220"/>
      <c r="FW42" s="220"/>
      <c r="FX42" s="220"/>
      <c r="FY42" s="220"/>
      <c r="FZ42" s="220"/>
      <c r="GA42" s="220"/>
      <c r="GB42" s="220"/>
      <c r="GC42" s="220"/>
      <c r="GD42" s="220"/>
      <c r="GE42" s="220"/>
      <c r="GF42" s="220"/>
      <c r="GG42" s="220"/>
      <c r="GH42" s="220"/>
      <c r="GI42" s="220"/>
      <c r="GJ42" s="220"/>
      <c r="GK42" s="220"/>
      <c r="GL42" s="220"/>
    </row>
    <row r="43" spans="1:194" s="135" customFormat="1" ht="12.75" customHeight="1">
      <c r="A43" s="152"/>
      <c r="B43" s="153"/>
      <c r="C43" s="474" t="s">
        <v>44</v>
      </c>
      <c r="D43" s="474"/>
      <c r="E43" s="154"/>
      <c r="F43" s="260"/>
      <c r="G43" s="156"/>
      <c r="H43" s="260"/>
      <c r="I43" s="156"/>
      <c r="J43" s="260"/>
      <c r="K43" s="156"/>
      <c r="L43" s="260"/>
      <c r="M43" s="156"/>
    </row>
    <row r="44" spans="1:194" s="135" customFormat="1" ht="12.75" customHeight="1">
      <c r="A44" s="152"/>
      <c r="B44" s="153"/>
      <c r="C44" s="474" t="s">
        <v>45</v>
      </c>
      <c r="D44" s="474"/>
      <c r="E44" s="154"/>
      <c r="F44" s="260"/>
      <c r="G44" s="156"/>
      <c r="H44" s="260"/>
      <c r="I44" s="156"/>
      <c r="J44" s="260"/>
      <c r="K44" s="156"/>
      <c r="L44" s="260"/>
      <c r="M44" s="156"/>
    </row>
    <row r="45" spans="1:194" s="135" customFormat="1" ht="12.75" customHeight="1">
      <c r="A45" s="146"/>
      <c r="B45" s="472" t="s">
        <v>10</v>
      </c>
      <c r="C45" s="472"/>
      <c r="D45" s="147"/>
      <c r="E45" s="148"/>
      <c r="F45" s="337">
        <v>987.58375000000001</v>
      </c>
      <c r="G45" s="150">
        <v>14</v>
      </c>
      <c r="H45" s="337">
        <v>1033.895</v>
      </c>
      <c r="I45" s="150">
        <v>14</v>
      </c>
      <c r="J45" s="337">
        <v>1029.6290163934425</v>
      </c>
      <c r="K45" s="150">
        <v>14</v>
      </c>
      <c r="L45" s="337">
        <v>943.06816666666668</v>
      </c>
      <c r="M45" s="150">
        <v>14</v>
      </c>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0"/>
      <c r="BR45" s="220"/>
      <c r="BS45" s="220"/>
      <c r="BT45" s="220"/>
      <c r="BU45" s="220"/>
      <c r="BV45" s="220"/>
      <c r="BW45" s="220"/>
      <c r="BX45" s="220"/>
      <c r="BY45" s="220"/>
      <c r="BZ45" s="220"/>
      <c r="CA45" s="220"/>
      <c r="CB45" s="220"/>
      <c r="CC45" s="220"/>
      <c r="CD45" s="220"/>
      <c r="CE45" s="220"/>
      <c r="CF45" s="220"/>
      <c r="CG45" s="220"/>
      <c r="CH45" s="220"/>
      <c r="CI45" s="220"/>
      <c r="CJ45" s="220"/>
      <c r="CK45" s="220"/>
      <c r="CL45" s="220"/>
      <c r="CM45" s="220"/>
      <c r="CN45" s="220"/>
      <c r="CO45" s="220"/>
      <c r="CP45" s="220"/>
      <c r="CQ45" s="220"/>
      <c r="CR45" s="220"/>
      <c r="CS45" s="220"/>
      <c r="CT45" s="220"/>
      <c r="CU45" s="220"/>
      <c r="CV45" s="220"/>
      <c r="CW45" s="220"/>
      <c r="CX45" s="220"/>
      <c r="CY45" s="220"/>
      <c r="CZ45" s="220"/>
      <c r="DA45" s="220"/>
      <c r="DB45" s="220"/>
      <c r="DC45" s="220"/>
      <c r="DD45" s="220"/>
      <c r="DE45" s="220"/>
      <c r="DF45" s="220"/>
      <c r="DG45" s="220"/>
      <c r="DH45" s="220"/>
      <c r="DI45" s="220"/>
      <c r="DJ45" s="220"/>
      <c r="DK45" s="220"/>
      <c r="DL45" s="220"/>
      <c r="DM45" s="220"/>
      <c r="DN45" s="220"/>
      <c r="DO45" s="220"/>
      <c r="DP45" s="220"/>
      <c r="DQ45" s="220"/>
      <c r="DR45" s="220"/>
      <c r="DS45" s="220"/>
      <c r="DT45" s="220"/>
      <c r="DU45" s="220"/>
      <c r="DV45" s="220"/>
      <c r="DW45" s="220"/>
      <c r="DX45" s="220"/>
      <c r="DY45" s="220"/>
      <c r="DZ45" s="220"/>
      <c r="EA45" s="220"/>
      <c r="EB45" s="220"/>
      <c r="EC45" s="220"/>
      <c r="ED45" s="220"/>
      <c r="EE45" s="220"/>
      <c r="EF45" s="220"/>
      <c r="EG45" s="220"/>
      <c r="EH45" s="220"/>
      <c r="EI45" s="220"/>
      <c r="EJ45" s="220"/>
      <c r="EK45" s="220"/>
      <c r="EL45" s="220"/>
      <c r="EM45" s="220"/>
      <c r="EN45" s="220"/>
      <c r="EO45" s="220"/>
      <c r="EP45" s="220"/>
      <c r="EQ45" s="220"/>
      <c r="ER45" s="220"/>
      <c r="ES45" s="220"/>
      <c r="ET45" s="220"/>
      <c r="EU45" s="220"/>
      <c r="EV45" s="220"/>
      <c r="EW45" s="220"/>
      <c r="EX45" s="220"/>
      <c r="EY45" s="220"/>
      <c r="EZ45" s="220"/>
      <c r="FA45" s="220"/>
      <c r="FB45" s="220"/>
      <c r="FC45" s="220"/>
      <c r="FD45" s="220"/>
      <c r="FE45" s="220"/>
      <c r="FF45" s="220"/>
      <c r="FG45" s="220"/>
      <c r="FH45" s="220"/>
      <c r="FI45" s="220"/>
      <c r="FJ45" s="220"/>
      <c r="FK45" s="220"/>
      <c r="FL45" s="220"/>
      <c r="FM45" s="220"/>
      <c r="FN45" s="220"/>
      <c r="FO45" s="220"/>
      <c r="FP45" s="220"/>
      <c r="FQ45" s="220"/>
      <c r="FR45" s="220"/>
      <c r="FS45" s="220"/>
      <c r="FT45" s="220"/>
      <c r="FU45" s="220"/>
      <c r="FV45" s="220"/>
      <c r="FW45" s="220"/>
      <c r="FX45" s="220"/>
      <c r="FY45" s="220"/>
      <c r="FZ45" s="220"/>
      <c r="GA45" s="220"/>
      <c r="GB45" s="220"/>
      <c r="GC45" s="220"/>
      <c r="GD45" s="220"/>
      <c r="GE45" s="220"/>
      <c r="GF45" s="220"/>
      <c r="GG45" s="220"/>
      <c r="GH45" s="220"/>
      <c r="GI45" s="220"/>
      <c r="GJ45" s="220"/>
      <c r="GK45" s="220"/>
      <c r="GL45" s="220"/>
    </row>
    <row r="46" spans="1:194" s="135" customFormat="1" ht="12.75" customHeight="1">
      <c r="A46" s="152"/>
      <c r="B46" s="153"/>
      <c r="C46" s="474" t="s">
        <v>46</v>
      </c>
      <c r="D46" s="474"/>
      <c r="E46" s="154"/>
      <c r="F46" s="260"/>
      <c r="G46" s="156"/>
      <c r="H46" s="260"/>
      <c r="I46" s="156"/>
      <c r="J46" s="260"/>
      <c r="K46" s="156"/>
      <c r="L46" s="260"/>
      <c r="M46" s="156"/>
    </row>
    <row r="47" spans="1:194" s="135" customFormat="1" ht="12.75" customHeight="1">
      <c r="A47" s="152"/>
      <c r="B47" s="153"/>
      <c r="C47" s="474" t="s">
        <v>47</v>
      </c>
      <c r="D47" s="474"/>
      <c r="E47" s="154"/>
      <c r="F47" s="260"/>
      <c r="G47" s="156"/>
      <c r="H47" s="260"/>
      <c r="I47" s="156"/>
      <c r="J47" s="260"/>
      <c r="K47" s="156"/>
      <c r="L47" s="260"/>
      <c r="M47" s="156"/>
    </row>
    <row r="48" spans="1:194" s="135" customFormat="1" ht="12.75" customHeight="1">
      <c r="A48" s="152"/>
      <c r="B48" s="153"/>
      <c r="C48" s="474" t="s">
        <v>48</v>
      </c>
      <c r="D48" s="474"/>
      <c r="E48" s="154"/>
      <c r="F48" s="260"/>
      <c r="G48" s="156"/>
      <c r="H48" s="260"/>
      <c r="I48" s="156"/>
      <c r="J48" s="260"/>
      <c r="K48" s="156"/>
      <c r="L48" s="260"/>
      <c r="M48" s="156"/>
    </row>
    <row r="49" spans="1:194" s="135" customFormat="1" ht="12.75" customHeight="1">
      <c r="A49" s="152"/>
      <c r="B49" s="153"/>
      <c r="C49" s="474" t="s">
        <v>49</v>
      </c>
      <c r="D49" s="474"/>
      <c r="E49" s="154"/>
      <c r="F49" s="260"/>
      <c r="G49" s="156"/>
      <c r="H49" s="260"/>
      <c r="I49" s="156"/>
      <c r="J49" s="260"/>
      <c r="K49" s="156"/>
      <c r="L49" s="260"/>
      <c r="M49" s="156"/>
    </row>
    <row r="50" spans="1:194" s="135" customFormat="1" ht="12.75" customHeight="1">
      <c r="A50" s="146"/>
      <c r="B50" s="472" t="s">
        <v>11</v>
      </c>
      <c r="C50" s="472"/>
      <c r="D50" s="147"/>
      <c r="E50" s="148"/>
      <c r="F50" s="337">
        <v>846.94189189189183</v>
      </c>
      <c r="G50" s="150">
        <v>15</v>
      </c>
      <c r="H50" s="337">
        <v>808.0338888888889</v>
      </c>
      <c r="I50" s="150">
        <v>15</v>
      </c>
      <c r="J50" s="337">
        <v>939.48914285714284</v>
      </c>
      <c r="K50" s="150">
        <v>15</v>
      </c>
      <c r="L50" s="337">
        <v>897.7337142857142</v>
      </c>
      <c r="M50" s="150">
        <v>15</v>
      </c>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0"/>
      <c r="BR50" s="220"/>
      <c r="BS50" s="220"/>
      <c r="BT50" s="220"/>
      <c r="BU50" s="220"/>
      <c r="BV50" s="220"/>
      <c r="BW50" s="220"/>
      <c r="BX50" s="220"/>
      <c r="BY50" s="220"/>
      <c r="BZ50" s="220"/>
      <c r="CA50" s="220"/>
      <c r="CB50" s="220"/>
      <c r="CC50" s="220"/>
      <c r="CD50" s="220"/>
      <c r="CE50" s="220"/>
      <c r="CF50" s="220"/>
      <c r="CG50" s="220"/>
      <c r="CH50" s="220"/>
      <c r="CI50" s="220"/>
      <c r="CJ50" s="220"/>
      <c r="CK50" s="220"/>
      <c r="CL50" s="220"/>
      <c r="CM50" s="220"/>
      <c r="CN50" s="220"/>
      <c r="CO50" s="220"/>
      <c r="CP50" s="220"/>
      <c r="CQ50" s="220"/>
      <c r="CR50" s="220"/>
      <c r="CS50" s="220"/>
      <c r="CT50" s="220"/>
      <c r="CU50" s="220"/>
      <c r="CV50" s="220"/>
      <c r="CW50" s="220"/>
      <c r="CX50" s="220"/>
      <c r="CY50" s="220"/>
      <c r="CZ50" s="220"/>
      <c r="DA50" s="220"/>
      <c r="DB50" s="220"/>
      <c r="DC50" s="220"/>
      <c r="DD50" s="220"/>
      <c r="DE50" s="220"/>
      <c r="DF50" s="220"/>
      <c r="DG50" s="220"/>
      <c r="DH50" s="220"/>
      <c r="DI50" s="220"/>
      <c r="DJ50" s="220"/>
      <c r="DK50" s="220"/>
      <c r="DL50" s="220"/>
      <c r="DM50" s="220"/>
      <c r="DN50" s="220"/>
      <c r="DO50" s="220"/>
      <c r="DP50" s="220"/>
      <c r="DQ50" s="220"/>
      <c r="DR50" s="220"/>
      <c r="DS50" s="220"/>
      <c r="DT50" s="220"/>
      <c r="DU50" s="220"/>
      <c r="DV50" s="220"/>
      <c r="DW50" s="220"/>
      <c r="DX50" s="220"/>
      <c r="DY50" s="220"/>
      <c r="DZ50" s="220"/>
      <c r="EA50" s="220"/>
      <c r="EB50" s="220"/>
      <c r="EC50" s="220"/>
      <c r="ED50" s="220"/>
      <c r="EE50" s="220"/>
      <c r="EF50" s="220"/>
      <c r="EG50" s="220"/>
      <c r="EH50" s="220"/>
      <c r="EI50" s="220"/>
      <c r="EJ50" s="220"/>
      <c r="EK50" s="220"/>
      <c r="EL50" s="220"/>
      <c r="EM50" s="220"/>
      <c r="EN50" s="220"/>
      <c r="EO50" s="220"/>
      <c r="EP50" s="220"/>
      <c r="EQ50" s="220"/>
      <c r="ER50" s="220"/>
      <c r="ES50" s="220"/>
      <c r="ET50" s="220"/>
      <c r="EU50" s="220"/>
      <c r="EV50" s="220"/>
      <c r="EW50" s="220"/>
      <c r="EX50" s="220"/>
      <c r="EY50" s="220"/>
      <c r="EZ50" s="220"/>
      <c r="FA50" s="220"/>
      <c r="FB50" s="220"/>
      <c r="FC50" s="220"/>
      <c r="FD50" s="220"/>
      <c r="FE50" s="220"/>
      <c r="FF50" s="220"/>
      <c r="FG50" s="220"/>
      <c r="FH50" s="220"/>
      <c r="FI50" s="220"/>
      <c r="FJ50" s="220"/>
      <c r="FK50" s="220"/>
      <c r="FL50" s="220"/>
      <c r="FM50" s="220"/>
      <c r="FN50" s="220"/>
      <c r="FO50" s="220"/>
      <c r="FP50" s="220"/>
      <c r="FQ50" s="220"/>
      <c r="FR50" s="220"/>
      <c r="FS50" s="220"/>
      <c r="FT50" s="220"/>
      <c r="FU50" s="220"/>
      <c r="FV50" s="220"/>
      <c r="FW50" s="220"/>
      <c r="FX50" s="220"/>
      <c r="FY50" s="220"/>
      <c r="FZ50" s="220"/>
      <c r="GA50" s="220"/>
      <c r="GB50" s="220"/>
      <c r="GC50" s="220"/>
      <c r="GD50" s="220"/>
      <c r="GE50" s="220"/>
      <c r="GF50" s="220"/>
      <c r="GG50" s="220"/>
      <c r="GH50" s="220"/>
      <c r="GI50" s="220"/>
      <c r="GJ50" s="220"/>
      <c r="GK50" s="220"/>
      <c r="GL50" s="220"/>
    </row>
    <row r="51" spans="1:194" s="135" customFormat="1" ht="12.75" customHeight="1">
      <c r="A51" s="152"/>
      <c r="B51" s="153"/>
      <c r="C51" s="474" t="s">
        <v>50</v>
      </c>
      <c r="D51" s="474"/>
      <c r="E51" s="154"/>
      <c r="F51" s="260"/>
      <c r="G51" s="156"/>
      <c r="H51" s="260"/>
      <c r="I51" s="156"/>
      <c r="J51" s="260"/>
      <c r="K51" s="156"/>
      <c r="L51" s="260"/>
      <c r="M51" s="156"/>
    </row>
    <row r="52" spans="1:194" s="135" customFormat="1" ht="12.75" customHeight="1">
      <c r="A52" s="152"/>
      <c r="B52" s="153"/>
      <c r="C52" s="474" t="s">
        <v>51</v>
      </c>
      <c r="D52" s="474"/>
      <c r="E52" s="154"/>
      <c r="F52" s="260"/>
      <c r="G52" s="156"/>
      <c r="H52" s="260"/>
      <c r="I52" s="156"/>
      <c r="J52" s="260"/>
      <c r="K52" s="156"/>
      <c r="L52" s="260"/>
      <c r="M52" s="156"/>
    </row>
    <row r="53" spans="1:194" s="135" customFormat="1" ht="12.75" customHeight="1">
      <c r="A53" s="146"/>
      <c r="B53" s="472" t="s">
        <v>12</v>
      </c>
      <c r="C53" s="472"/>
      <c r="D53" s="147"/>
      <c r="E53" s="148"/>
      <c r="F53" s="337">
        <v>1928.455344827586</v>
      </c>
      <c r="G53" s="150">
        <v>9</v>
      </c>
      <c r="H53" s="337">
        <v>1960.5982758620689</v>
      </c>
      <c r="I53" s="150">
        <v>9</v>
      </c>
      <c r="J53" s="337">
        <v>1861.5088333333333</v>
      </c>
      <c r="K53" s="150">
        <v>9</v>
      </c>
      <c r="L53" s="337">
        <v>1982.0315789473686</v>
      </c>
      <c r="M53" s="150">
        <v>9</v>
      </c>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0"/>
      <c r="BR53" s="220"/>
      <c r="BS53" s="220"/>
      <c r="BT53" s="220"/>
      <c r="BU53" s="220"/>
      <c r="BV53" s="220"/>
      <c r="BW53" s="220"/>
      <c r="BX53" s="220"/>
      <c r="BY53" s="220"/>
      <c r="BZ53" s="220"/>
      <c r="CA53" s="220"/>
      <c r="CB53" s="220"/>
      <c r="CC53" s="220"/>
      <c r="CD53" s="220"/>
      <c r="CE53" s="220"/>
      <c r="CF53" s="220"/>
      <c r="CG53" s="220"/>
      <c r="CH53" s="220"/>
      <c r="CI53" s="220"/>
      <c r="CJ53" s="220"/>
      <c r="CK53" s="220"/>
      <c r="CL53" s="220"/>
      <c r="CM53" s="220"/>
      <c r="CN53" s="220"/>
      <c r="CO53" s="220"/>
      <c r="CP53" s="220"/>
      <c r="CQ53" s="220"/>
      <c r="CR53" s="220"/>
      <c r="CS53" s="220"/>
      <c r="CT53" s="220"/>
      <c r="CU53" s="220"/>
      <c r="CV53" s="220"/>
      <c r="CW53" s="220"/>
      <c r="CX53" s="220"/>
      <c r="CY53" s="220"/>
      <c r="CZ53" s="220"/>
      <c r="DA53" s="220"/>
      <c r="DB53" s="220"/>
      <c r="DC53" s="220"/>
      <c r="DD53" s="220"/>
      <c r="DE53" s="220"/>
      <c r="DF53" s="220"/>
      <c r="DG53" s="220"/>
      <c r="DH53" s="220"/>
      <c r="DI53" s="220"/>
      <c r="DJ53" s="220"/>
      <c r="DK53" s="220"/>
      <c r="DL53" s="220"/>
      <c r="DM53" s="220"/>
      <c r="DN53" s="220"/>
      <c r="DO53" s="220"/>
      <c r="DP53" s="220"/>
      <c r="DQ53" s="220"/>
      <c r="DR53" s="220"/>
      <c r="DS53" s="220"/>
      <c r="DT53" s="220"/>
      <c r="DU53" s="220"/>
      <c r="DV53" s="220"/>
      <c r="DW53" s="220"/>
      <c r="DX53" s="220"/>
      <c r="DY53" s="220"/>
      <c r="DZ53" s="220"/>
      <c r="EA53" s="220"/>
      <c r="EB53" s="220"/>
      <c r="EC53" s="220"/>
      <c r="ED53" s="220"/>
      <c r="EE53" s="220"/>
      <c r="EF53" s="220"/>
      <c r="EG53" s="220"/>
      <c r="EH53" s="220"/>
      <c r="EI53" s="220"/>
      <c r="EJ53" s="220"/>
      <c r="EK53" s="220"/>
      <c r="EL53" s="220"/>
      <c r="EM53" s="220"/>
      <c r="EN53" s="220"/>
      <c r="EO53" s="220"/>
      <c r="EP53" s="220"/>
      <c r="EQ53" s="220"/>
      <c r="ER53" s="220"/>
      <c r="ES53" s="220"/>
      <c r="ET53" s="220"/>
      <c r="EU53" s="220"/>
      <c r="EV53" s="220"/>
      <c r="EW53" s="220"/>
      <c r="EX53" s="220"/>
      <c r="EY53" s="220"/>
      <c r="EZ53" s="220"/>
      <c r="FA53" s="220"/>
      <c r="FB53" s="220"/>
      <c r="FC53" s="220"/>
      <c r="FD53" s="220"/>
      <c r="FE53" s="220"/>
      <c r="FF53" s="220"/>
      <c r="FG53" s="220"/>
      <c r="FH53" s="220"/>
      <c r="FI53" s="220"/>
      <c r="FJ53" s="220"/>
      <c r="FK53" s="220"/>
      <c r="FL53" s="220"/>
      <c r="FM53" s="220"/>
      <c r="FN53" s="220"/>
      <c r="FO53" s="220"/>
      <c r="FP53" s="220"/>
      <c r="FQ53" s="220"/>
      <c r="FR53" s="220"/>
      <c r="FS53" s="220"/>
      <c r="FT53" s="220"/>
      <c r="FU53" s="220"/>
      <c r="FV53" s="220"/>
      <c r="FW53" s="220"/>
      <c r="FX53" s="220"/>
      <c r="FY53" s="220"/>
      <c r="FZ53" s="220"/>
      <c r="GA53" s="220"/>
      <c r="GB53" s="220"/>
      <c r="GC53" s="220"/>
      <c r="GD53" s="220"/>
      <c r="GE53" s="220"/>
      <c r="GF53" s="220"/>
      <c r="GG53" s="220"/>
      <c r="GH53" s="220"/>
      <c r="GI53" s="220"/>
      <c r="GJ53" s="220"/>
      <c r="GK53" s="220"/>
      <c r="GL53" s="220"/>
    </row>
    <row r="54" spans="1:194" s="135" customFormat="1" ht="12.75" customHeight="1">
      <c r="A54" s="152"/>
      <c r="B54" s="160"/>
      <c r="C54" s="474" t="s">
        <v>64</v>
      </c>
      <c r="D54" s="474"/>
      <c r="E54" s="154"/>
      <c r="F54" s="260"/>
      <c r="G54" s="156"/>
      <c r="H54" s="260"/>
      <c r="I54" s="156"/>
      <c r="J54" s="260"/>
      <c r="K54" s="156"/>
      <c r="L54" s="260"/>
      <c r="M54" s="156"/>
    </row>
    <row r="55" spans="1:194" s="135" customFormat="1" ht="12.75" customHeight="1">
      <c r="A55" s="152"/>
      <c r="B55" s="160"/>
      <c r="C55" s="474" t="s">
        <v>65</v>
      </c>
      <c r="D55" s="474"/>
      <c r="E55" s="154"/>
      <c r="F55" s="260"/>
      <c r="G55" s="156"/>
      <c r="H55" s="260"/>
      <c r="I55" s="156"/>
      <c r="J55" s="260"/>
      <c r="K55" s="156"/>
      <c r="L55" s="260"/>
      <c r="M55" s="156"/>
    </row>
    <row r="56" spans="1:194" s="135" customFormat="1" ht="12.75" customHeight="1">
      <c r="A56" s="152"/>
      <c r="B56" s="160"/>
      <c r="C56" s="474" t="s">
        <v>66</v>
      </c>
      <c r="D56" s="474"/>
      <c r="E56" s="154"/>
      <c r="F56" s="260"/>
      <c r="G56" s="156"/>
      <c r="H56" s="260"/>
      <c r="I56" s="156"/>
      <c r="J56" s="260"/>
      <c r="K56" s="156"/>
      <c r="L56" s="260"/>
      <c r="M56" s="156"/>
    </row>
    <row r="57" spans="1:194" s="135" customFormat="1" ht="12.75" customHeight="1">
      <c r="A57" s="146"/>
      <c r="B57" s="472" t="s">
        <v>18</v>
      </c>
      <c r="C57" s="472"/>
      <c r="D57" s="147"/>
      <c r="E57" s="148"/>
      <c r="F57" s="337">
        <v>6551.3690476190477</v>
      </c>
      <c r="G57" s="150">
        <v>4</v>
      </c>
      <c r="H57" s="337">
        <v>7357.4501183431958</v>
      </c>
      <c r="I57" s="150">
        <v>5</v>
      </c>
      <c r="J57" s="337">
        <v>7851.4115337423318</v>
      </c>
      <c r="K57" s="150">
        <v>5</v>
      </c>
      <c r="L57" s="337">
        <v>8051.064842767295</v>
      </c>
      <c r="M57" s="150">
        <v>4</v>
      </c>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M57" s="220"/>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0"/>
      <c r="BR57" s="220"/>
      <c r="BS57" s="220"/>
      <c r="BT57" s="220"/>
      <c r="BU57" s="220"/>
      <c r="BV57" s="220"/>
      <c r="BW57" s="220"/>
      <c r="BX57" s="220"/>
      <c r="BY57" s="220"/>
      <c r="BZ57" s="220"/>
      <c r="CA57" s="220"/>
      <c r="CB57" s="220"/>
      <c r="CC57" s="220"/>
      <c r="CD57" s="220"/>
      <c r="CE57" s="220"/>
      <c r="CF57" s="220"/>
      <c r="CG57" s="220"/>
      <c r="CH57" s="220"/>
      <c r="CI57" s="220"/>
      <c r="CJ57" s="220"/>
      <c r="CK57" s="220"/>
      <c r="CL57" s="220"/>
      <c r="CM57" s="220"/>
      <c r="CN57" s="220"/>
      <c r="CO57" s="220"/>
      <c r="CP57" s="220"/>
      <c r="CQ57" s="220"/>
      <c r="CR57" s="220"/>
      <c r="CS57" s="220"/>
      <c r="CT57" s="220"/>
      <c r="CU57" s="220"/>
      <c r="CV57" s="220"/>
      <c r="CW57" s="220"/>
      <c r="CX57" s="220"/>
      <c r="CY57" s="220"/>
      <c r="CZ57" s="220"/>
      <c r="DA57" s="220"/>
      <c r="DB57" s="220"/>
      <c r="DC57" s="220"/>
      <c r="DD57" s="220"/>
      <c r="DE57" s="220"/>
      <c r="DF57" s="220"/>
      <c r="DG57" s="220"/>
      <c r="DH57" s="220"/>
      <c r="DI57" s="220"/>
      <c r="DJ57" s="220"/>
      <c r="DK57" s="220"/>
      <c r="DL57" s="220"/>
      <c r="DM57" s="220"/>
      <c r="DN57" s="220"/>
      <c r="DO57" s="220"/>
      <c r="DP57" s="220"/>
      <c r="DQ57" s="220"/>
      <c r="DR57" s="220"/>
      <c r="DS57" s="220"/>
      <c r="DT57" s="220"/>
      <c r="DU57" s="220"/>
      <c r="DV57" s="220"/>
      <c r="DW57" s="220"/>
      <c r="DX57" s="220"/>
      <c r="DY57" s="220"/>
      <c r="DZ57" s="220"/>
      <c r="EA57" s="220"/>
      <c r="EB57" s="220"/>
      <c r="EC57" s="220"/>
      <c r="ED57" s="220"/>
      <c r="EE57" s="220"/>
      <c r="EF57" s="220"/>
      <c r="EG57" s="220"/>
      <c r="EH57" s="220"/>
      <c r="EI57" s="220"/>
      <c r="EJ57" s="220"/>
      <c r="EK57" s="220"/>
      <c r="EL57" s="220"/>
      <c r="EM57" s="220"/>
      <c r="EN57" s="220"/>
      <c r="EO57" s="220"/>
      <c r="EP57" s="220"/>
      <c r="EQ57" s="220"/>
      <c r="ER57" s="220"/>
      <c r="ES57" s="220"/>
      <c r="ET57" s="220"/>
      <c r="EU57" s="220"/>
      <c r="EV57" s="220"/>
      <c r="EW57" s="220"/>
      <c r="EX57" s="220"/>
      <c r="EY57" s="220"/>
      <c r="EZ57" s="220"/>
      <c r="FA57" s="220"/>
      <c r="FB57" s="220"/>
      <c r="FC57" s="220"/>
      <c r="FD57" s="220"/>
      <c r="FE57" s="220"/>
      <c r="FF57" s="220"/>
      <c r="FG57" s="220"/>
      <c r="FH57" s="220"/>
      <c r="FI57" s="220"/>
      <c r="FJ57" s="220"/>
      <c r="FK57" s="220"/>
      <c r="FL57" s="220"/>
      <c r="FM57" s="220"/>
      <c r="FN57" s="220"/>
      <c r="FO57" s="220"/>
      <c r="FP57" s="220"/>
      <c r="FQ57" s="220"/>
      <c r="FR57" s="220"/>
      <c r="FS57" s="220"/>
      <c r="FT57" s="220"/>
      <c r="FU57" s="220"/>
      <c r="FV57" s="220"/>
      <c r="FW57" s="220"/>
      <c r="FX57" s="220"/>
      <c r="FY57" s="220"/>
      <c r="FZ57" s="220"/>
      <c r="GA57" s="220"/>
      <c r="GB57" s="220"/>
      <c r="GC57" s="220"/>
      <c r="GD57" s="220"/>
      <c r="GE57" s="220"/>
      <c r="GF57" s="220"/>
      <c r="GG57" s="220"/>
      <c r="GH57" s="220"/>
      <c r="GI57" s="220"/>
      <c r="GJ57" s="220"/>
      <c r="GK57" s="220"/>
      <c r="GL57" s="220"/>
    </row>
    <row r="58" spans="1:194" s="135" customFormat="1" ht="12.75" customHeight="1">
      <c r="A58" s="152"/>
      <c r="B58" s="159"/>
      <c r="C58" s="474" t="s">
        <v>21</v>
      </c>
      <c r="D58" s="474"/>
      <c r="E58" s="161"/>
      <c r="F58" s="260"/>
      <c r="G58" s="156"/>
      <c r="H58" s="260"/>
      <c r="I58" s="156"/>
      <c r="J58" s="260"/>
      <c r="K58" s="156"/>
      <c r="L58" s="260"/>
      <c r="M58" s="156"/>
    </row>
    <row r="59" spans="1:194" s="135" customFormat="1" ht="12.75" customHeight="1">
      <c r="A59" s="152"/>
      <c r="B59" s="159"/>
      <c r="C59" s="474" t="s">
        <v>20</v>
      </c>
      <c r="D59" s="474"/>
      <c r="E59" s="161"/>
      <c r="F59" s="260"/>
      <c r="G59" s="156"/>
      <c r="H59" s="260"/>
      <c r="I59" s="156"/>
      <c r="J59" s="260"/>
      <c r="K59" s="156"/>
      <c r="L59" s="260"/>
      <c r="M59" s="156"/>
    </row>
    <row r="60" spans="1:194" s="135" customFormat="1" ht="12.75" customHeight="1">
      <c r="A60" s="152"/>
      <c r="B60" s="159"/>
      <c r="C60" s="474" t="s">
        <v>72</v>
      </c>
      <c r="D60" s="474"/>
      <c r="E60" s="161"/>
      <c r="F60" s="260"/>
      <c r="G60" s="156"/>
      <c r="H60" s="260"/>
      <c r="I60" s="156"/>
      <c r="J60" s="260"/>
      <c r="K60" s="156"/>
      <c r="L60" s="260"/>
      <c r="M60" s="156"/>
    </row>
    <row r="61" spans="1:194" s="135" customFormat="1" ht="12.75" customHeight="1">
      <c r="A61" s="152"/>
      <c r="B61" s="159"/>
      <c r="C61" s="474" t="s">
        <v>73</v>
      </c>
      <c r="D61" s="474"/>
      <c r="E61" s="161"/>
      <c r="F61" s="260"/>
      <c r="G61" s="156"/>
      <c r="H61" s="260"/>
      <c r="I61" s="156"/>
      <c r="J61" s="260"/>
      <c r="K61" s="156"/>
      <c r="L61" s="260"/>
      <c r="M61" s="156"/>
    </row>
    <row r="62" spans="1:194" s="135" customFormat="1" ht="12.75" customHeight="1">
      <c r="A62" s="146"/>
      <c r="B62" s="475" t="s">
        <v>54</v>
      </c>
      <c r="C62" s="475"/>
      <c r="D62" s="475"/>
      <c r="E62" s="148"/>
      <c r="F62" s="337">
        <v>5781.1731632653064</v>
      </c>
      <c r="G62" s="150">
        <v>5</v>
      </c>
      <c r="H62" s="337">
        <v>7455.1016666666665</v>
      </c>
      <c r="I62" s="150">
        <v>4</v>
      </c>
      <c r="J62" s="337">
        <v>8417.4835789473673</v>
      </c>
      <c r="K62" s="150">
        <v>4</v>
      </c>
      <c r="L62" s="337">
        <v>7839.9551546391749</v>
      </c>
      <c r="M62" s="150">
        <v>5</v>
      </c>
      <c r="N62" s="220"/>
      <c r="O62" s="220"/>
      <c r="P62" s="220"/>
      <c r="Q62" s="220"/>
      <c r="R62" s="220"/>
      <c r="S62" s="220"/>
      <c r="T62" s="220"/>
      <c r="U62" s="220"/>
      <c r="V62" s="220"/>
      <c r="W62" s="220"/>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0"/>
      <c r="BR62" s="220"/>
      <c r="BS62" s="220"/>
      <c r="BT62" s="220"/>
      <c r="BU62" s="220"/>
      <c r="BV62" s="220"/>
      <c r="BW62" s="220"/>
      <c r="BX62" s="220"/>
      <c r="BY62" s="220"/>
      <c r="BZ62" s="220"/>
      <c r="CA62" s="220"/>
      <c r="CB62" s="220"/>
      <c r="CC62" s="220"/>
      <c r="CD62" s="220"/>
      <c r="CE62" s="220"/>
      <c r="CF62" s="220"/>
      <c r="CG62" s="220"/>
      <c r="CH62" s="220"/>
      <c r="CI62" s="220"/>
      <c r="CJ62" s="220"/>
      <c r="CK62" s="220"/>
      <c r="CL62" s="220"/>
      <c r="CM62" s="220"/>
      <c r="CN62" s="220"/>
      <c r="CO62" s="220"/>
      <c r="CP62" s="220"/>
      <c r="CQ62" s="220"/>
      <c r="CR62" s="220"/>
      <c r="CS62" s="220"/>
      <c r="CT62" s="220"/>
      <c r="CU62" s="220"/>
      <c r="CV62" s="220"/>
      <c r="CW62" s="220"/>
      <c r="CX62" s="220"/>
      <c r="CY62" s="220"/>
      <c r="CZ62" s="220"/>
      <c r="DA62" s="220"/>
      <c r="DB62" s="220"/>
      <c r="DC62" s="220"/>
      <c r="DD62" s="220"/>
      <c r="DE62" s="220"/>
      <c r="DF62" s="220"/>
      <c r="DG62" s="220"/>
      <c r="DH62" s="220"/>
      <c r="DI62" s="220"/>
      <c r="DJ62" s="220"/>
      <c r="DK62" s="220"/>
      <c r="DL62" s="220"/>
      <c r="DM62" s="220"/>
      <c r="DN62" s="220"/>
      <c r="DO62" s="220"/>
      <c r="DP62" s="220"/>
      <c r="DQ62" s="220"/>
      <c r="DR62" s="220"/>
      <c r="DS62" s="220"/>
      <c r="DT62" s="220"/>
      <c r="DU62" s="220"/>
      <c r="DV62" s="220"/>
      <c r="DW62" s="220"/>
      <c r="DX62" s="220"/>
      <c r="DY62" s="220"/>
      <c r="DZ62" s="220"/>
      <c r="EA62" s="220"/>
      <c r="EB62" s="220"/>
      <c r="EC62" s="220"/>
      <c r="ED62" s="220"/>
      <c r="EE62" s="220"/>
      <c r="EF62" s="220"/>
      <c r="EG62" s="220"/>
      <c r="EH62" s="220"/>
      <c r="EI62" s="220"/>
      <c r="EJ62" s="220"/>
      <c r="EK62" s="220"/>
      <c r="EL62" s="220"/>
      <c r="EM62" s="220"/>
      <c r="EN62" s="220"/>
      <c r="EO62" s="220"/>
      <c r="EP62" s="220"/>
      <c r="EQ62" s="220"/>
      <c r="ER62" s="220"/>
      <c r="ES62" s="220"/>
      <c r="ET62" s="220"/>
      <c r="EU62" s="220"/>
      <c r="EV62" s="220"/>
      <c r="EW62" s="220"/>
      <c r="EX62" s="220"/>
      <c r="EY62" s="220"/>
      <c r="EZ62" s="220"/>
      <c r="FA62" s="220"/>
      <c r="FB62" s="220"/>
      <c r="FC62" s="220"/>
      <c r="FD62" s="220"/>
      <c r="FE62" s="220"/>
      <c r="FF62" s="220"/>
      <c r="FG62" s="220"/>
      <c r="FH62" s="220"/>
      <c r="FI62" s="220"/>
      <c r="FJ62" s="220"/>
      <c r="FK62" s="220"/>
      <c r="FL62" s="220"/>
      <c r="FM62" s="220"/>
      <c r="FN62" s="220"/>
      <c r="FO62" s="220"/>
      <c r="FP62" s="220"/>
      <c r="FQ62" s="220"/>
      <c r="FR62" s="220"/>
      <c r="FS62" s="220"/>
      <c r="FT62" s="220"/>
      <c r="FU62" s="220"/>
      <c r="FV62" s="220"/>
      <c r="FW62" s="220"/>
      <c r="FX62" s="220"/>
      <c r="FY62" s="220"/>
      <c r="FZ62" s="220"/>
      <c r="GA62" s="220"/>
      <c r="GB62" s="220"/>
      <c r="GC62" s="220"/>
      <c r="GD62" s="220"/>
      <c r="GE62" s="220"/>
      <c r="GF62" s="220"/>
      <c r="GG62" s="220"/>
      <c r="GH62" s="220"/>
      <c r="GI62" s="220"/>
      <c r="GJ62" s="220"/>
      <c r="GK62" s="220"/>
      <c r="GL62" s="220"/>
    </row>
    <row r="63" spans="1:194" s="135" customFormat="1" ht="12.75" customHeight="1">
      <c r="A63" s="152"/>
      <c r="B63" s="153"/>
      <c r="C63" s="474" t="s">
        <v>52</v>
      </c>
      <c r="D63" s="474"/>
      <c r="E63" s="154"/>
      <c r="F63" s="260"/>
      <c r="G63" s="156"/>
      <c r="H63" s="260"/>
      <c r="I63" s="156"/>
      <c r="J63" s="260"/>
      <c r="K63" s="156"/>
      <c r="L63" s="260"/>
      <c r="M63" s="156"/>
    </row>
    <row r="64" spans="1:194" s="135" customFormat="1" ht="12.75" customHeight="1">
      <c r="A64" s="152"/>
      <c r="B64" s="153"/>
      <c r="C64" s="474" t="s">
        <v>53</v>
      </c>
      <c r="D64" s="474"/>
      <c r="E64" s="154"/>
      <c r="F64" s="260"/>
      <c r="G64" s="156"/>
      <c r="H64" s="260"/>
      <c r="I64" s="156"/>
      <c r="J64" s="260"/>
      <c r="K64" s="156"/>
      <c r="L64" s="260"/>
      <c r="M64" s="156"/>
    </row>
    <row r="65" spans="1:194" s="135" customFormat="1" ht="12.75" customHeight="1">
      <c r="A65" s="146"/>
      <c r="B65" s="475" t="s">
        <v>19</v>
      </c>
      <c r="C65" s="475"/>
      <c r="D65" s="475"/>
      <c r="E65" s="148"/>
      <c r="F65" s="337">
        <v>267.71615384615382</v>
      </c>
      <c r="G65" s="150">
        <v>17</v>
      </c>
      <c r="H65" s="337">
        <v>305.33</v>
      </c>
      <c r="I65" s="150">
        <v>17</v>
      </c>
      <c r="J65" s="337">
        <v>462.12363636363642</v>
      </c>
      <c r="K65" s="150">
        <v>17</v>
      </c>
      <c r="L65" s="337">
        <v>461.50818181818181</v>
      </c>
      <c r="M65" s="150">
        <v>17</v>
      </c>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0"/>
      <c r="BF65" s="220"/>
      <c r="BG65" s="220"/>
      <c r="BH65" s="220"/>
      <c r="BI65" s="220"/>
      <c r="BJ65" s="220"/>
      <c r="BK65" s="220"/>
      <c r="BL65" s="220"/>
      <c r="BM65" s="220"/>
      <c r="BN65" s="220"/>
      <c r="BO65" s="220"/>
      <c r="BP65" s="220"/>
      <c r="BQ65" s="220"/>
      <c r="BR65" s="220"/>
      <c r="BS65" s="220"/>
      <c r="BT65" s="220"/>
      <c r="BU65" s="220"/>
      <c r="BV65" s="220"/>
      <c r="BW65" s="220"/>
      <c r="BX65" s="220"/>
      <c r="BY65" s="220"/>
      <c r="BZ65" s="220"/>
      <c r="CA65" s="220"/>
      <c r="CB65" s="220"/>
      <c r="CC65" s="220"/>
      <c r="CD65" s="220"/>
      <c r="CE65" s="220"/>
      <c r="CF65" s="220"/>
      <c r="CG65" s="220"/>
      <c r="CH65" s="220"/>
      <c r="CI65" s="220"/>
      <c r="CJ65" s="220"/>
      <c r="CK65" s="220"/>
      <c r="CL65" s="220"/>
      <c r="CM65" s="220"/>
      <c r="CN65" s="220"/>
      <c r="CO65" s="220"/>
      <c r="CP65" s="220"/>
      <c r="CQ65" s="220"/>
      <c r="CR65" s="220"/>
      <c r="CS65" s="220"/>
      <c r="CT65" s="220"/>
      <c r="CU65" s="220"/>
      <c r="CV65" s="220"/>
      <c r="CW65" s="220"/>
      <c r="CX65" s="220"/>
      <c r="CY65" s="220"/>
      <c r="CZ65" s="220"/>
      <c r="DA65" s="220"/>
      <c r="DB65" s="220"/>
      <c r="DC65" s="220"/>
      <c r="DD65" s="220"/>
      <c r="DE65" s="220"/>
      <c r="DF65" s="220"/>
      <c r="DG65" s="220"/>
      <c r="DH65" s="220"/>
      <c r="DI65" s="220"/>
      <c r="DJ65" s="220"/>
      <c r="DK65" s="220"/>
      <c r="DL65" s="220"/>
      <c r="DM65" s="220"/>
      <c r="DN65" s="220"/>
      <c r="DO65" s="220"/>
      <c r="DP65" s="220"/>
      <c r="DQ65" s="220"/>
      <c r="DR65" s="220"/>
      <c r="DS65" s="220"/>
      <c r="DT65" s="220"/>
      <c r="DU65" s="220"/>
      <c r="DV65" s="220"/>
      <c r="DW65" s="220"/>
      <c r="DX65" s="220"/>
      <c r="DY65" s="220"/>
      <c r="DZ65" s="220"/>
      <c r="EA65" s="220"/>
      <c r="EB65" s="220"/>
      <c r="EC65" s="220"/>
      <c r="ED65" s="220"/>
      <c r="EE65" s="220"/>
      <c r="EF65" s="220"/>
      <c r="EG65" s="220"/>
      <c r="EH65" s="220"/>
      <c r="EI65" s="220"/>
      <c r="EJ65" s="220"/>
      <c r="EK65" s="220"/>
      <c r="EL65" s="220"/>
      <c r="EM65" s="220"/>
      <c r="EN65" s="220"/>
      <c r="EO65" s="220"/>
      <c r="EP65" s="220"/>
      <c r="EQ65" s="220"/>
      <c r="ER65" s="220"/>
      <c r="ES65" s="220"/>
      <c r="ET65" s="220"/>
      <c r="EU65" s="220"/>
      <c r="EV65" s="220"/>
      <c r="EW65" s="220"/>
      <c r="EX65" s="220"/>
      <c r="EY65" s="220"/>
      <c r="EZ65" s="220"/>
      <c r="FA65" s="220"/>
      <c r="FB65" s="220"/>
      <c r="FC65" s="220"/>
      <c r="FD65" s="220"/>
      <c r="FE65" s="220"/>
      <c r="FF65" s="220"/>
      <c r="FG65" s="220"/>
      <c r="FH65" s="220"/>
      <c r="FI65" s="220"/>
      <c r="FJ65" s="220"/>
      <c r="FK65" s="220"/>
      <c r="FL65" s="220"/>
      <c r="FM65" s="220"/>
      <c r="FN65" s="220"/>
      <c r="FO65" s="220"/>
      <c r="FP65" s="220"/>
      <c r="FQ65" s="220"/>
      <c r="FR65" s="220"/>
      <c r="FS65" s="220"/>
      <c r="FT65" s="220"/>
      <c r="FU65" s="220"/>
      <c r="FV65" s="220"/>
      <c r="FW65" s="220"/>
      <c r="FX65" s="220"/>
      <c r="FY65" s="220"/>
      <c r="FZ65" s="220"/>
      <c r="GA65" s="220"/>
      <c r="GB65" s="220"/>
      <c r="GC65" s="220"/>
      <c r="GD65" s="220"/>
      <c r="GE65" s="220"/>
      <c r="GF65" s="220"/>
      <c r="GG65" s="220"/>
      <c r="GH65" s="220"/>
      <c r="GI65" s="220"/>
      <c r="GJ65" s="220"/>
      <c r="GK65" s="220"/>
      <c r="GL65" s="220"/>
    </row>
    <row r="66" spans="1:194" s="135" customFormat="1" ht="12.75" customHeight="1">
      <c r="A66" s="152"/>
      <c r="B66" s="159"/>
      <c r="C66" s="474" t="s">
        <v>22</v>
      </c>
      <c r="D66" s="474"/>
      <c r="E66" s="161"/>
      <c r="F66" s="260"/>
      <c r="G66" s="156"/>
      <c r="H66" s="260"/>
      <c r="I66" s="156"/>
      <c r="J66" s="260"/>
      <c r="K66" s="156"/>
      <c r="L66" s="260"/>
      <c r="M66" s="156"/>
    </row>
    <row r="67" spans="1:194" s="135" customFormat="1" ht="12.75" customHeight="1">
      <c r="A67" s="152"/>
      <c r="B67" s="159"/>
      <c r="C67" s="474" t="s">
        <v>74</v>
      </c>
      <c r="D67" s="474"/>
      <c r="E67" s="161"/>
      <c r="F67" s="260"/>
      <c r="G67" s="156"/>
      <c r="H67" s="260"/>
      <c r="I67" s="156"/>
      <c r="J67" s="260"/>
      <c r="K67" s="156"/>
      <c r="L67" s="260"/>
      <c r="M67" s="156"/>
    </row>
    <row r="68" spans="1:194" s="135" customFormat="1" ht="12.75" customHeight="1">
      <c r="A68" s="152"/>
      <c r="B68" s="159"/>
      <c r="C68" s="474" t="s">
        <v>75</v>
      </c>
      <c r="D68" s="474"/>
      <c r="E68" s="161"/>
      <c r="F68" s="260"/>
      <c r="G68" s="156"/>
      <c r="H68" s="260"/>
      <c r="I68" s="156"/>
      <c r="J68" s="260"/>
      <c r="K68" s="156"/>
      <c r="L68" s="260"/>
      <c r="M68" s="156"/>
    </row>
    <row r="69" spans="1:194" s="135" customFormat="1" ht="12.75" customHeight="1">
      <c r="A69" s="152"/>
      <c r="B69" s="159"/>
      <c r="C69" s="474" t="s">
        <v>76</v>
      </c>
      <c r="D69" s="474"/>
      <c r="E69" s="161"/>
      <c r="F69" s="260"/>
      <c r="G69" s="156"/>
      <c r="H69" s="260"/>
      <c r="I69" s="156"/>
      <c r="J69" s="260"/>
      <c r="K69" s="156"/>
      <c r="L69" s="260"/>
      <c r="M69" s="156"/>
    </row>
    <row r="70" spans="1:194" s="135" customFormat="1" ht="12.75" customHeight="1">
      <c r="A70" s="146"/>
      <c r="B70" s="472" t="s">
        <v>13</v>
      </c>
      <c r="C70" s="472"/>
      <c r="D70" s="147"/>
      <c r="E70" s="148"/>
      <c r="F70" s="337">
        <v>96213.281999999992</v>
      </c>
      <c r="G70" s="150">
        <v>1</v>
      </c>
      <c r="H70" s="337">
        <v>98815.851999999999</v>
      </c>
      <c r="I70" s="150">
        <v>1</v>
      </c>
      <c r="J70" s="337">
        <v>128133.42599999999</v>
      </c>
      <c r="K70" s="150">
        <v>1</v>
      </c>
      <c r="L70" s="337">
        <v>100635.88800000001</v>
      </c>
      <c r="M70" s="150">
        <v>1</v>
      </c>
      <c r="N70" s="220"/>
      <c r="O70" s="220"/>
      <c r="P70" s="220"/>
      <c r="Q70" s="220"/>
      <c r="R70" s="220"/>
      <c r="S70" s="220"/>
      <c r="T70" s="220"/>
      <c r="U70" s="220"/>
      <c r="V70" s="220"/>
      <c r="W70" s="220"/>
      <c r="X70" s="220"/>
      <c r="Y70" s="220"/>
      <c r="Z70" s="220"/>
      <c r="AA70" s="220"/>
      <c r="AB70" s="220"/>
      <c r="AC70" s="220"/>
      <c r="AD70" s="220"/>
      <c r="AE70" s="220"/>
      <c r="AF70" s="220"/>
      <c r="AG70" s="220"/>
      <c r="AH70" s="220"/>
      <c r="AI70" s="220"/>
      <c r="AJ70" s="220"/>
      <c r="AK70" s="220"/>
      <c r="AL70" s="220"/>
      <c r="AM70" s="220"/>
      <c r="AN70" s="220"/>
      <c r="AO70" s="220"/>
      <c r="AP70" s="220"/>
      <c r="AQ70" s="220"/>
      <c r="AR70" s="220"/>
      <c r="AS70" s="220"/>
      <c r="AT70" s="220"/>
      <c r="AU70" s="220"/>
      <c r="AV70" s="220"/>
      <c r="AW70" s="220"/>
      <c r="AX70" s="220"/>
      <c r="AY70" s="220"/>
      <c r="AZ70" s="220"/>
      <c r="BA70" s="220"/>
      <c r="BB70" s="220"/>
      <c r="BC70" s="220"/>
      <c r="BD70" s="220"/>
      <c r="BE70" s="220"/>
      <c r="BF70" s="220"/>
      <c r="BG70" s="220"/>
      <c r="BH70" s="220"/>
      <c r="BI70" s="220"/>
      <c r="BJ70" s="220"/>
      <c r="BK70" s="220"/>
      <c r="BL70" s="220"/>
      <c r="BM70" s="220"/>
      <c r="BN70" s="220"/>
      <c r="BO70" s="220"/>
      <c r="BP70" s="220"/>
      <c r="BQ70" s="220"/>
      <c r="BR70" s="220"/>
      <c r="BS70" s="220"/>
      <c r="BT70" s="220"/>
      <c r="BU70" s="220"/>
      <c r="BV70" s="220"/>
      <c r="BW70" s="220"/>
      <c r="BX70" s="220"/>
      <c r="BY70" s="220"/>
      <c r="BZ70" s="220"/>
      <c r="CA70" s="220"/>
      <c r="CB70" s="220"/>
      <c r="CC70" s="220"/>
      <c r="CD70" s="220"/>
      <c r="CE70" s="220"/>
      <c r="CF70" s="220"/>
      <c r="CG70" s="220"/>
      <c r="CH70" s="220"/>
      <c r="CI70" s="220"/>
      <c r="CJ70" s="220"/>
      <c r="CK70" s="220"/>
      <c r="CL70" s="220"/>
      <c r="CM70" s="220"/>
      <c r="CN70" s="220"/>
      <c r="CO70" s="220"/>
      <c r="CP70" s="220"/>
      <c r="CQ70" s="220"/>
      <c r="CR70" s="220"/>
      <c r="CS70" s="220"/>
      <c r="CT70" s="220"/>
      <c r="CU70" s="220"/>
      <c r="CV70" s="220"/>
      <c r="CW70" s="220"/>
      <c r="CX70" s="220"/>
      <c r="CY70" s="220"/>
      <c r="CZ70" s="220"/>
      <c r="DA70" s="220"/>
      <c r="DB70" s="220"/>
      <c r="DC70" s="220"/>
      <c r="DD70" s="220"/>
      <c r="DE70" s="220"/>
      <c r="DF70" s="220"/>
      <c r="DG70" s="220"/>
      <c r="DH70" s="220"/>
      <c r="DI70" s="220"/>
      <c r="DJ70" s="220"/>
      <c r="DK70" s="220"/>
      <c r="DL70" s="220"/>
      <c r="DM70" s="220"/>
      <c r="DN70" s="220"/>
      <c r="DO70" s="220"/>
      <c r="DP70" s="220"/>
      <c r="DQ70" s="220"/>
      <c r="DR70" s="220"/>
      <c r="DS70" s="220"/>
      <c r="DT70" s="220"/>
      <c r="DU70" s="220"/>
      <c r="DV70" s="220"/>
      <c r="DW70" s="220"/>
      <c r="DX70" s="220"/>
      <c r="DY70" s="220"/>
      <c r="DZ70" s="220"/>
      <c r="EA70" s="220"/>
      <c r="EB70" s="220"/>
      <c r="EC70" s="220"/>
      <c r="ED70" s="220"/>
      <c r="EE70" s="220"/>
      <c r="EF70" s="220"/>
      <c r="EG70" s="220"/>
      <c r="EH70" s="220"/>
      <c r="EI70" s="220"/>
      <c r="EJ70" s="220"/>
      <c r="EK70" s="220"/>
      <c r="EL70" s="220"/>
      <c r="EM70" s="220"/>
      <c r="EN70" s="220"/>
      <c r="EO70" s="220"/>
      <c r="EP70" s="220"/>
      <c r="EQ70" s="220"/>
      <c r="ER70" s="220"/>
      <c r="ES70" s="220"/>
      <c r="ET70" s="220"/>
      <c r="EU70" s="220"/>
      <c r="EV70" s="220"/>
      <c r="EW70" s="220"/>
      <c r="EX70" s="220"/>
      <c r="EY70" s="220"/>
      <c r="EZ70" s="220"/>
      <c r="FA70" s="220"/>
      <c r="FB70" s="220"/>
      <c r="FC70" s="220"/>
      <c r="FD70" s="220"/>
      <c r="FE70" s="220"/>
      <c r="FF70" s="220"/>
      <c r="FG70" s="220"/>
      <c r="FH70" s="220"/>
      <c r="FI70" s="220"/>
      <c r="FJ70" s="220"/>
      <c r="FK70" s="220"/>
      <c r="FL70" s="220"/>
      <c r="FM70" s="220"/>
      <c r="FN70" s="220"/>
      <c r="FO70" s="220"/>
      <c r="FP70" s="220"/>
      <c r="FQ70" s="220"/>
      <c r="FR70" s="220"/>
      <c r="FS70" s="220"/>
      <c r="FT70" s="220"/>
      <c r="FU70" s="220"/>
      <c r="FV70" s="220"/>
      <c r="FW70" s="220"/>
      <c r="FX70" s="220"/>
      <c r="FY70" s="220"/>
      <c r="FZ70" s="220"/>
      <c r="GA70" s="220"/>
      <c r="GB70" s="220"/>
      <c r="GC70" s="220"/>
      <c r="GD70" s="220"/>
      <c r="GE70" s="220"/>
      <c r="GF70" s="220"/>
      <c r="GG70" s="220"/>
      <c r="GH70" s="220"/>
      <c r="GI70" s="220"/>
      <c r="GJ70" s="220"/>
      <c r="GK70" s="220"/>
      <c r="GL70" s="220"/>
    </row>
    <row r="71" spans="1:194" s="135" customFormat="1" ht="12.75" customHeight="1">
      <c r="A71" s="146"/>
      <c r="B71" s="472" t="s">
        <v>14</v>
      </c>
      <c r="C71" s="472"/>
      <c r="D71" s="147"/>
      <c r="E71" s="148"/>
      <c r="F71" s="337">
        <v>41.95</v>
      </c>
      <c r="G71" s="150">
        <v>19</v>
      </c>
      <c r="H71" s="337">
        <v>50.652500000000003</v>
      </c>
      <c r="I71" s="150">
        <v>19</v>
      </c>
      <c r="J71" s="337">
        <v>74.826666666666668</v>
      </c>
      <c r="K71" s="150">
        <v>19</v>
      </c>
      <c r="L71" s="337">
        <v>60.14</v>
      </c>
      <c r="M71" s="150">
        <v>19</v>
      </c>
      <c r="N71" s="220"/>
      <c r="O71" s="220"/>
      <c r="P71" s="220"/>
      <c r="Q71" s="220"/>
      <c r="R71" s="220"/>
      <c r="S71" s="220"/>
      <c r="T71" s="220"/>
      <c r="U71" s="220"/>
      <c r="V71" s="220"/>
      <c r="W71" s="220"/>
      <c r="X71" s="220"/>
      <c r="Y71" s="220"/>
      <c r="Z71" s="220"/>
      <c r="AA71" s="220"/>
      <c r="AB71" s="220"/>
      <c r="AC71" s="220"/>
      <c r="AD71" s="220"/>
      <c r="AE71" s="220"/>
      <c r="AF71" s="220"/>
      <c r="AG71" s="220"/>
      <c r="AH71" s="220"/>
      <c r="AI71" s="220"/>
      <c r="AJ71" s="220"/>
      <c r="AK71" s="220"/>
      <c r="AL71" s="220"/>
      <c r="AM71" s="220"/>
      <c r="AN71" s="220"/>
      <c r="AO71" s="220"/>
      <c r="AP71" s="220"/>
      <c r="AQ71" s="220"/>
      <c r="AR71" s="220"/>
      <c r="AS71" s="220"/>
      <c r="AT71" s="220"/>
      <c r="AU71" s="220"/>
      <c r="AV71" s="220"/>
      <c r="AW71" s="220"/>
      <c r="AX71" s="220"/>
      <c r="AY71" s="220"/>
      <c r="AZ71" s="220"/>
      <c r="BA71" s="220"/>
      <c r="BB71" s="220"/>
      <c r="BC71" s="220"/>
      <c r="BD71" s="220"/>
      <c r="BE71" s="220"/>
      <c r="BF71" s="220"/>
      <c r="BG71" s="220"/>
      <c r="BH71" s="220"/>
      <c r="BI71" s="220"/>
      <c r="BJ71" s="220"/>
      <c r="BK71" s="220"/>
      <c r="BL71" s="220"/>
      <c r="BM71" s="220"/>
      <c r="BN71" s="220"/>
      <c r="BO71" s="220"/>
      <c r="BP71" s="220"/>
      <c r="BQ71" s="220"/>
      <c r="BR71" s="220"/>
      <c r="BS71" s="220"/>
      <c r="BT71" s="220"/>
      <c r="BU71" s="220"/>
      <c r="BV71" s="220"/>
      <c r="BW71" s="220"/>
      <c r="BX71" s="220"/>
      <c r="BY71" s="220"/>
      <c r="BZ71" s="220"/>
      <c r="CA71" s="220"/>
      <c r="CB71" s="220"/>
      <c r="CC71" s="220"/>
      <c r="CD71" s="220"/>
      <c r="CE71" s="220"/>
      <c r="CF71" s="220"/>
      <c r="CG71" s="220"/>
      <c r="CH71" s="220"/>
      <c r="CI71" s="220"/>
      <c r="CJ71" s="220"/>
      <c r="CK71" s="220"/>
      <c r="CL71" s="220"/>
      <c r="CM71" s="220"/>
      <c r="CN71" s="220"/>
      <c r="CO71" s="220"/>
      <c r="CP71" s="220"/>
      <c r="CQ71" s="220"/>
      <c r="CR71" s="220"/>
      <c r="CS71" s="220"/>
      <c r="CT71" s="220"/>
      <c r="CU71" s="220"/>
      <c r="CV71" s="220"/>
      <c r="CW71" s="220"/>
      <c r="CX71" s="220"/>
      <c r="CY71" s="220"/>
      <c r="CZ71" s="220"/>
      <c r="DA71" s="220"/>
      <c r="DB71" s="220"/>
      <c r="DC71" s="220"/>
      <c r="DD71" s="220"/>
      <c r="DE71" s="220"/>
      <c r="DF71" s="220"/>
      <c r="DG71" s="220"/>
      <c r="DH71" s="220"/>
      <c r="DI71" s="220"/>
      <c r="DJ71" s="220"/>
      <c r="DK71" s="220"/>
      <c r="DL71" s="220"/>
      <c r="DM71" s="220"/>
      <c r="DN71" s="220"/>
      <c r="DO71" s="220"/>
      <c r="DP71" s="220"/>
      <c r="DQ71" s="220"/>
      <c r="DR71" s="220"/>
      <c r="DS71" s="220"/>
      <c r="DT71" s="220"/>
      <c r="DU71" s="220"/>
      <c r="DV71" s="220"/>
      <c r="DW71" s="220"/>
      <c r="DX71" s="220"/>
      <c r="DY71" s="220"/>
      <c r="DZ71" s="220"/>
      <c r="EA71" s="220"/>
      <c r="EB71" s="220"/>
      <c r="EC71" s="220"/>
      <c r="ED71" s="220"/>
      <c r="EE71" s="220"/>
      <c r="EF71" s="220"/>
      <c r="EG71" s="220"/>
      <c r="EH71" s="220"/>
      <c r="EI71" s="220"/>
      <c r="EJ71" s="220"/>
      <c r="EK71" s="220"/>
      <c r="EL71" s="220"/>
      <c r="EM71" s="220"/>
      <c r="EN71" s="220"/>
      <c r="EO71" s="220"/>
      <c r="EP71" s="220"/>
      <c r="EQ71" s="220"/>
      <c r="ER71" s="220"/>
      <c r="ES71" s="220"/>
      <c r="ET71" s="220"/>
      <c r="EU71" s="220"/>
      <c r="EV71" s="220"/>
      <c r="EW71" s="220"/>
      <c r="EX71" s="220"/>
      <c r="EY71" s="220"/>
      <c r="EZ71" s="220"/>
      <c r="FA71" s="220"/>
      <c r="FB71" s="220"/>
      <c r="FC71" s="220"/>
      <c r="FD71" s="220"/>
      <c r="FE71" s="220"/>
      <c r="FF71" s="220"/>
      <c r="FG71" s="220"/>
      <c r="FH71" s="220"/>
      <c r="FI71" s="220"/>
      <c r="FJ71" s="220"/>
      <c r="FK71" s="220"/>
      <c r="FL71" s="220"/>
      <c r="FM71" s="220"/>
      <c r="FN71" s="220"/>
      <c r="FO71" s="220"/>
      <c r="FP71" s="220"/>
      <c r="FQ71" s="220"/>
      <c r="FR71" s="220"/>
      <c r="FS71" s="220"/>
      <c r="FT71" s="220"/>
      <c r="FU71" s="220"/>
      <c r="FV71" s="220"/>
      <c r="FW71" s="220"/>
      <c r="FX71" s="220"/>
      <c r="FY71" s="220"/>
      <c r="FZ71" s="220"/>
      <c r="GA71" s="220"/>
      <c r="GB71" s="220"/>
      <c r="GC71" s="220"/>
      <c r="GD71" s="220"/>
      <c r="GE71" s="220"/>
      <c r="GF71" s="220"/>
      <c r="GG71" s="220"/>
      <c r="GH71" s="220"/>
      <c r="GI71" s="220"/>
      <c r="GJ71" s="220"/>
      <c r="GK71" s="220"/>
      <c r="GL71" s="220"/>
    </row>
    <row r="72" spans="1:194" s="135" customFormat="1" ht="12.75" customHeight="1">
      <c r="A72" s="146"/>
      <c r="B72" s="472" t="s">
        <v>15</v>
      </c>
      <c r="C72" s="472"/>
      <c r="D72" s="147"/>
      <c r="E72" s="148"/>
      <c r="F72" s="337">
        <v>1158.7216216216216</v>
      </c>
      <c r="G72" s="150">
        <v>12</v>
      </c>
      <c r="H72" s="337">
        <v>1189.0027027027027</v>
      </c>
      <c r="I72" s="150">
        <v>12</v>
      </c>
      <c r="J72" s="337">
        <v>1253.6338888888888</v>
      </c>
      <c r="K72" s="150">
        <v>12</v>
      </c>
      <c r="L72" s="337">
        <v>1214.8545945945946</v>
      </c>
      <c r="M72" s="150">
        <v>12</v>
      </c>
      <c r="N72" s="220"/>
      <c r="O72" s="220"/>
      <c r="P72" s="220"/>
      <c r="Q72" s="220"/>
      <c r="R72" s="220"/>
      <c r="S72" s="220"/>
      <c r="T72" s="220"/>
      <c r="U72" s="220"/>
      <c r="V72" s="220"/>
      <c r="W72" s="220"/>
      <c r="X72" s="220"/>
      <c r="Y72" s="220"/>
      <c r="Z72" s="220"/>
      <c r="AA72" s="220"/>
      <c r="AB72" s="220"/>
      <c r="AC72" s="220"/>
      <c r="AD72" s="220"/>
      <c r="AE72" s="220"/>
      <c r="AF72" s="220"/>
      <c r="AG72" s="220"/>
      <c r="AH72" s="220"/>
      <c r="AI72" s="220"/>
      <c r="AJ72" s="220"/>
      <c r="AK72" s="220"/>
      <c r="AL72" s="220"/>
      <c r="AM72" s="220"/>
      <c r="AN72" s="220"/>
      <c r="AO72" s="220"/>
      <c r="AP72" s="220"/>
      <c r="AQ72" s="220"/>
      <c r="AR72" s="220"/>
      <c r="AS72" s="220"/>
      <c r="AT72" s="220"/>
      <c r="AU72" s="220"/>
      <c r="AV72" s="220"/>
      <c r="AW72" s="220"/>
      <c r="AX72" s="220"/>
      <c r="AY72" s="220"/>
      <c r="AZ72" s="220"/>
      <c r="BA72" s="220"/>
      <c r="BB72" s="220"/>
      <c r="BC72" s="220"/>
      <c r="BD72" s="220"/>
      <c r="BE72" s="220"/>
      <c r="BF72" s="220"/>
      <c r="BG72" s="220"/>
      <c r="BH72" s="220"/>
      <c r="BI72" s="220"/>
      <c r="BJ72" s="220"/>
      <c r="BK72" s="220"/>
      <c r="BL72" s="220"/>
      <c r="BM72" s="220"/>
      <c r="BN72" s="220"/>
      <c r="BO72" s="220"/>
      <c r="BP72" s="220"/>
      <c r="BQ72" s="220"/>
      <c r="BR72" s="220"/>
      <c r="BS72" s="220"/>
      <c r="BT72" s="220"/>
      <c r="BU72" s="220"/>
      <c r="BV72" s="220"/>
      <c r="BW72" s="220"/>
      <c r="BX72" s="220"/>
      <c r="BY72" s="220"/>
      <c r="BZ72" s="220"/>
      <c r="CA72" s="220"/>
      <c r="CB72" s="220"/>
      <c r="CC72" s="220"/>
      <c r="CD72" s="220"/>
      <c r="CE72" s="220"/>
      <c r="CF72" s="220"/>
      <c r="CG72" s="220"/>
      <c r="CH72" s="220"/>
      <c r="CI72" s="220"/>
      <c r="CJ72" s="220"/>
      <c r="CK72" s="220"/>
      <c r="CL72" s="220"/>
      <c r="CM72" s="220"/>
      <c r="CN72" s="220"/>
      <c r="CO72" s="220"/>
      <c r="CP72" s="220"/>
      <c r="CQ72" s="220"/>
      <c r="CR72" s="220"/>
      <c r="CS72" s="220"/>
      <c r="CT72" s="220"/>
      <c r="CU72" s="220"/>
      <c r="CV72" s="220"/>
      <c r="CW72" s="220"/>
      <c r="CX72" s="220"/>
      <c r="CY72" s="220"/>
      <c r="CZ72" s="220"/>
      <c r="DA72" s="220"/>
      <c r="DB72" s="220"/>
      <c r="DC72" s="220"/>
      <c r="DD72" s="220"/>
      <c r="DE72" s="220"/>
      <c r="DF72" s="220"/>
      <c r="DG72" s="220"/>
      <c r="DH72" s="220"/>
      <c r="DI72" s="220"/>
      <c r="DJ72" s="220"/>
      <c r="DK72" s="220"/>
      <c r="DL72" s="220"/>
      <c r="DM72" s="220"/>
      <c r="DN72" s="220"/>
      <c r="DO72" s="220"/>
      <c r="DP72" s="220"/>
      <c r="DQ72" s="220"/>
      <c r="DR72" s="220"/>
      <c r="DS72" s="220"/>
      <c r="DT72" s="220"/>
      <c r="DU72" s="220"/>
      <c r="DV72" s="220"/>
      <c r="DW72" s="220"/>
      <c r="DX72" s="220"/>
      <c r="DY72" s="220"/>
      <c r="DZ72" s="220"/>
      <c r="EA72" s="220"/>
      <c r="EB72" s="220"/>
      <c r="EC72" s="220"/>
      <c r="ED72" s="220"/>
      <c r="EE72" s="220"/>
      <c r="EF72" s="220"/>
      <c r="EG72" s="220"/>
      <c r="EH72" s="220"/>
      <c r="EI72" s="220"/>
      <c r="EJ72" s="220"/>
      <c r="EK72" s="220"/>
      <c r="EL72" s="220"/>
      <c r="EM72" s="220"/>
      <c r="EN72" s="220"/>
      <c r="EO72" s="220"/>
      <c r="EP72" s="220"/>
      <c r="EQ72" s="220"/>
      <c r="ER72" s="220"/>
      <c r="ES72" s="220"/>
      <c r="ET72" s="220"/>
      <c r="EU72" s="220"/>
      <c r="EV72" s="220"/>
      <c r="EW72" s="220"/>
      <c r="EX72" s="220"/>
      <c r="EY72" s="220"/>
      <c r="EZ72" s="220"/>
      <c r="FA72" s="220"/>
      <c r="FB72" s="220"/>
      <c r="FC72" s="220"/>
      <c r="FD72" s="220"/>
      <c r="FE72" s="220"/>
      <c r="FF72" s="220"/>
      <c r="FG72" s="220"/>
      <c r="FH72" s="220"/>
      <c r="FI72" s="220"/>
      <c r="FJ72" s="220"/>
      <c r="FK72" s="220"/>
      <c r="FL72" s="220"/>
      <c r="FM72" s="220"/>
      <c r="FN72" s="220"/>
      <c r="FO72" s="220"/>
      <c r="FP72" s="220"/>
      <c r="FQ72" s="220"/>
      <c r="FR72" s="220"/>
      <c r="FS72" s="220"/>
      <c r="FT72" s="220"/>
      <c r="FU72" s="220"/>
      <c r="FV72" s="220"/>
      <c r="FW72" s="220"/>
      <c r="FX72" s="220"/>
      <c r="FY72" s="220"/>
      <c r="FZ72" s="220"/>
      <c r="GA72" s="220"/>
      <c r="GB72" s="220"/>
      <c r="GC72" s="220"/>
      <c r="GD72" s="220"/>
      <c r="GE72" s="220"/>
      <c r="GF72" s="220"/>
      <c r="GG72" s="220"/>
      <c r="GH72" s="220"/>
      <c r="GI72" s="220"/>
      <c r="GJ72" s="220"/>
      <c r="GK72" s="220"/>
      <c r="GL72" s="220"/>
    </row>
    <row r="73" spans="1:194" s="135" customFormat="1" ht="12.75" customHeight="1">
      <c r="A73" s="146"/>
      <c r="B73" s="472" t="s">
        <v>16</v>
      </c>
      <c r="C73" s="472"/>
      <c r="D73" s="147"/>
      <c r="E73" s="148"/>
      <c r="F73" s="337">
        <v>1781.0742105263157</v>
      </c>
      <c r="G73" s="150">
        <v>10</v>
      </c>
      <c r="H73" s="337">
        <v>1518.3552380952381</v>
      </c>
      <c r="I73" s="150">
        <v>11</v>
      </c>
      <c r="J73" s="337">
        <v>1600.159090909091</v>
      </c>
      <c r="K73" s="150">
        <v>11</v>
      </c>
      <c r="L73" s="337">
        <v>1562.0252380952381</v>
      </c>
      <c r="M73" s="150">
        <v>11</v>
      </c>
      <c r="N73" s="220"/>
      <c r="O73" s="220"/>
      <c r="P73" s="220"/>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c r="AN73" s="220"/>
      <c r="AO73" s="220"/>
      <c r="AP73" s="220"/>
      <c r="AQ73" s="220"/>
      <c r="AR73" s="220"/>
      <c r="AS73" s="220"/>
      <c r="AT73" s="220"/>
      <c r="AU73" s="220"/>
      <c r="AV73" s="220"/>
      <c r="AW73" s="220"/>
      <c r="AX73" s="220"/>
      <c r="AY73" s="220"/>
      <c r="AZ73" s="220"/>
      <c r="BA73" s="220"/>
      <c r="BB73" s="220"/>
      <c r="BC73" s="220"/>
      <c r="BD73" s="220"/>
      <c r="BE73" s="220"/>
      <c r="BF73" s="220"/>
      <c r="BG73" s="220"/>
      <c r="BH73" s="220"/>
      <c r="BI73" s="220"/>
      <c r="BJ73" s="220"/>
      <c r="BK73" s="220"/>
      <c r="BL73" s="220"/>
      <c r="BM73" s="220"/>
      <c r="BN73" s="220"/>
      <c r="BO73" s="220"/>
      <c r="BP73" s="220"/>
      <c r="BQ73" s="220"/>
      <c r="BR73" s="220"/>
      <c r="BS73" s="220"/>
      <c r="BT73" s="220"/>
      <c r="BU73" s="220"/>
      <c r="BV73" s="220"/>
      <c r="BW73" s="220"/>
      <c r="BX73" s="220"/>
      <c r="BY73" s="220"/>
      <c r="BZ73" s="220"/>
      <c r="CA73" s="220"/>
      <c r="CB73" s="220"/>
      <c r="CC73" s="220"/>
      <c r="CD73" s="220"/>
      <c r="CE73" s="220"/>
      <c r="CF73" s="220"/>
      <c r="CG73" s="220"/>
      <c r="CH73" s="220"/>
      <c r="CI73" s="220"/>
      <c r="CJ73" s="220"/>
      <c r="CK73" s="220"/>
      <c r="CL73" s="220"/>
      <c r="CM73" s="220"/>
      <c r="CN73" s="220"/>
      <c r="CO73" s="220"/>
      <c r="CP73" s="220"/>
      <c r="CQ73" s="220"/>
      <c r="CR73" s="220"/>
      <c r="CS73" s="220"/>
      <c r="CT73" s="220"/>
      <c r="CU73" s="220"/>
      <c r="CV73" s="220"/>
      <c r="CW73" s="220"/>
      <c r="CX73" s="220"/>
      <c r="CY73" s="220"/>
      <c r="CZ73" s="220"/>
      <c r="DA73" s="220"/>
      <c r="DB73" s="220"/>
      <c r="DC73" s="220"/>
      <c r="DD73" s="220"/>
      <c r="DE73" s="220"/>
      <c r="DF73" s="220"/>
      <c r="DG73" s="220"/>
      <c r="DH73" s="220"/>
      <c r="DI73" s="220"/>
      <c r="DJ73" s="220"/>
      <c r="DK73" s="220"/>
      <c r="DL73" s="220"/>
      <c r="DM73" s="220"/>
      <c r="DN73" s="220"/>
      <c r="DO73" s="220"/>
      <c r="DP73" s="220"/>
      <c r="DQ73" s="220"/>
      <c r="DR73" s="220"/>
      <c r="DS73" s="220"/>
      <c r="DT73" s="220"/>
      <c r="DU73" s="220"/>
      <c r="DV73" s="220"/>
      <c r="DW73" s="220"/>
      <c r="DX73" s="220"/>
      <c r="DY73" s="220"/>
      <c r="DZ73" s="220"/>
      <c r="EA73" s="220"/>
      <c r="EB73" s="220"/>
      <c r="EC73" s="220"/>
      <c r="ED73" s="220"/>
      <c r="EE73" s="220"/>
      <c r="EF73" s="220"/>
      <c r="EG73" s="220"/>
      <c r="EH73" s="220"/>
      <c r="EI73" s="220"/>
      <c r="EJ73" s="220"/>
      <c r="EK73" s="220"/>
      <c r="EL73" s="220"/>
      <c r="EM73" s="220"/>
      <c r="EN73" s="220"/>
      <c r="EO73" s="220"/>
      <c r="EP73" s="220"/>
      <c r="EQ73" s="220"/>
      <c r="ER73" s="220"/>
      <c r="ES73" s="220"/>
      <c r="ET73" s="220"/>
      <c r="EU73" s="220"/>
      <c r="EV73" s="220"/>
      <c r="EW73" s="220"/>
      <c r="EX73" s="220"/>
      <c r="EY73" s="220"/>
      <c r="EZ73" s="220"/>
      <c r="FA73" s="220"/>
      <c r="FB73" s="220"/>
      <c r="FC73" s="220"/>
      <c r="FD73" s="220"/>
      <c r="FE73" s="220"/>
      <c r="FF73" s="220"/>
      <c r="FG73" s="220"/>
      <c r="FH73" s="220"/>
      <c r="FI73" s="220"/>
      <c r="FJ73" s="220"/>
      <c r="FK73" s="220"/>
      <c r="FL73" s="220"/>
      <c r="FM73" s="220"/>
      <c r="FN73" s="220"/>
      <c r="FO73" s="220"/>
      <c r="FP73" s="220"/>
      <c r="FQ73" s="220"/>
      <c r="FR73" s="220"/>
      <c r="FS73" s="220"/>
      <c r="FT73" s="220"/>
      <c r="FU73" s="220"/>
      <c r="FV73" s="220"/>
      <c r="FW73" s="220"/>
      <c r="FX73" s="220"/>
      <c r="FY73" s="220"/>
      <c r="FZ73" s="220"/>
      <c r="GA73" s="220"/>
      <c r="GB73" s="220"/>
      <c r="GC73" s="220"/>
      <c r="GD73" s="220"/>
      <c r="GE73" s="220"/>
      <c r="GF73" s="220"/>
      <c r="GG73" s="220"/>
      <c r="GH73" s="220"/>
      <c r="GI73" s="220"/>
      <c r="GJ73" s="220"/>
      <c r="GK73" s="220"/>
      <c r="GL73" s="220"/>
    </row>
    <row r="74" spans="1:194" s="135" customFormat="1" ht="12.75" customHeight="1">
      <c r="A74" s="177"/>
      <c r="B74" s="473" t="s">
        <v>17</v>
      </c>
      <c r="C74" s="473"/>
      <c r="D74" s="162"/>
      <c r="E74" s="163"/>
      <c r="F74" s="339">
        <v>703.95800000000008</v>
      </c>
      <c r="G74" s="165">
        <v>16</v>
      </c>
      <c r="H74" s="339">
        <v>714.37600000000009</v>
      </c>
      <c r="I74" s="165">
        <v>16</v>
      </c>
      <c r="J74" s="339">
        <v>770.6</v>
      </c>
      <c r="K74" s="165">
        <v>16</v>
      </c>
      <c r="L74" s="339">
        <v>708.99600000000009</v>
      </c>
      <c r="M74" s="165">
        <v>16</v>
      </c>
      <c r="N74" s="220"/>
      <c r="O74" s="220"/>
      <c r="P74" s="22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220"/>
      <c r="AN74" s="220"/>
      <c r="AO74" s="220"/>
      <c r="AP74" s="220"/>
      <c r="AQ74" s="220"/>
      <c r="AR74" s="220"/>
      <c r="AS74" s="220"/>
      <c r="AT74" s="220"/>
      <c r="AU74" s="220"/>
      <c r="AV74" s="220"/>
      <c r="AW74" s="220"/>
      <c r="AX74" s="220"/>
      <c r="AY74" s="220"/>
      <c r="AZ74" s="220"/>
      <c r="BA74" s="220"/>
      <c r="BB74" s="220"/>
      <c r="BC74" s="220"/>
      <c r="BD74" s="220"/>
      <c r="BE74" s="220"/>
      <c r="BF74" s="220"/>
      <c r="BG74" s="220"/>
      <c r="BH74" s="220"/>
      <c r="BI74" s="220"/>
      <c r="BJ74" s="220"/>
      <c r="BK74" s="220"/>
      <c r="BL74" s="220"/>
      <c r="BM74" s="220"/>
      <c r="BN74" s="220"/>
      <c r="BO74" s="220"/>
      <c r="BP74" s="220"/>
      <c r="BQ74" s="220"/>
      <c r="BR74" s="220"/>
      <c r="BS74" s="220"/>
      <c r="BT74" s="220"/>
      <c r="BU74" s="220"/>
      <c r="BV74" s="220"/>
      <c r="BW74" s="220"/>
      <c r="BX74" s="220"/>
      <c r="BY74" s="220"/>
      <c r="BZ74" s="220"/>
      <c r="CA74" s="220"/>
      <c r="CB74" s="220"/>
      <c r="CC74" s="220"/>
      <c r="CD74" s="220"/>
      <c r="CE74" s="220"/>
      <c r="CF74" s="220"/>
      <c r="CG74" s="220"/>
      <c r="CH74" s="220"/>
      <c r="CI74" s="220"/>
      <c r="CJ74" s="220"/>
      <c r="CK74" s="220"/>
      <c r="CL74" s="220"/>
      <c r="CM74" s="220"/>
      <c r="CN74" s="220"/>
      <c r="CO74" s="220"/>
      <c r="CP74" s="220"/>
      <c r="CQ74" s="220"/>
      <c r="CR74" s="220"/>
      <c r="CS74" s="220"/>
      <c r="CT74" s="220"/>
      <c r="CU74" s="220"/>
      <c r="CV74" s="220"/>
      <c r="CW74" s="220"/>
      <c r="CX74" s="220"/>
      <c r="CY74" s="220"/>
      <c r="CZ74" s="220"/>
      <c r="DA74" s="220"/>
      <c r="DB74" s="220"/>
      <c r="DC74" s="220"/>
      <c r="DD74" s="220"/>
      <c r="DE74" s="220"/>
      <c r="DF74" s="220"/>
      <c r="DG74" s="220"/>
      <c r="DH74" s="220"/>
      <c r="DI74" s="220"/>
      <c r="DJ74" s="220"/>
      <c r="DK74" s="220"/>
      <c r="DL74" s="220"/>
      <c r="DM74" s="220"/>
      <c r="DN74" s="220"/>
      <c r="DO74" s="220"/>
      <c r="DP74" s="220"/>
      <c r="DQ74" s="220"/>
      <c r="DR74" s="220"/>
      <c r="DS74" s="220"/>
      <c r="DT74" s="220"/>
      <c r="DU74" s="220"/>
      <c r="DV74" s="220"/>
      <c r="DW74" s="220"/>
      <c r="DX74" s="220"/>
      <c r="DY74" s="220"/>
      <c r="DZ74" s="220"/>
      <c r="EA74" s="220"/>
      <c r="EB74" s="220"/>
      <c r="EC74" s="220"/>
      <c r="ED74" s="220"/>
      <c r="EE74" s="220"/>
      <c r="EF74" s="220"/>
      <c r="EG74" s="220"/>
      <c r="EH74" s="220"/>
      <c r="EI74" s="220"/>
      <c r="EJ74" s="220"/>
      <c r="EK74" s="220"/>
      <c r="EL74" s="220"/>
      <c r="EM74" s="220"/>
      <c r="EN74" s="220"/>
      <c r="EO74" s="220"/>
      <c r="EP74" s="220"/>
      <c r="EQ74" s="220"/>
      <c r="ER74" s="220"/>
      <c r="ES74" s="220"/>
      <c r="ET74" s="220"/>
      <c r="EU74" s="220"/>
      <c r="EV74" s="220"/>
      <c r="EW74" s="220"/>
      <c r="EX74" s="220"/>
      <c r="EY74" s="220"/>
      <c r="EZ74" s="220"/>
      <c r="FA74" s="220"/>
      <c r="FB74" s="220"/>
      <c r="FC74" s="220"/>
      <c r="FD74" s="220"/>
      <c r="FE74" s="220"/>
      <c r="FF74" s="220"/>
      <c r="FG74" s="220"/>
      <c r="FH74" s="220"/>
      <c r="FI74" s="220"/>
      <c r="FJ74" s="220"/>
      <c r="FK74" s="220"/>
      <c r="FL74" s="220"/>
      <c r="FM74" s="220"/>
      <c r="FN74" s="220"/>
      <c r="FO74" s="220"/>
      <c r="FP74" s="220"/>
      <c r="FQ74" s="220"/>
      <c r="FR74" s="220"/>
      <c r="FS74" s="220"/>
      <c r="FT74" s="220"/>
      <c r="FU74" s="220"/>
      <c r="FV74" s="220"/>
      <c r="FW74" s="220"/>
      <c r="FX74" s="220"/>
      <c r="FY74" s="220"/>
      <c r="FZ74" s="220"/>
      <c r="GA74" s="220"/>
      <c r="GB74" s="220"/>
      <c r="GC74" s="220"/>
      <c r="GD74" s="220"/>
      <c r="GE74" s="220"/>
      <c r="GF74" s="220"/>
      <c r="GG74" s="220"/>
      <c r="GH74" s="220"/>
      <c r="GI74" s="220"/>
      <c r="GJ74" s="220"/>
      <c r="GK74" s="220"/>
      <c r="GL74" s="220"/>
    </row>
    <row r="75" spans="1:194" s="266" customFormat="1" ht="13.5" customHeight="1">
      <c r="A75" s="322"/>
      <c r="B75" s="322" t="s">
        <v>348</v>
      </c>
      <c r="C75" s="322"/>
      <c r="D75" s="322" t="s">
        <v>349</v>
      </c>
      <c r="E75" s="324"/>
      <c r="F75" s="160"/>
      <c r="G75" s="160"/>
      <c r="H75" s="160"/>
      <c r="I75" s="160"/>
      <c r="J75" s="160"/>
      <c r="K75" s="160"/>
      <c r="L75" s="160"/>
      <c r="M75" s="160"/>
    </row>
    <row r="76" spans="1:194" s="266" customFormat="1" ht="13.5" customHeight="1">
      <c r="A76" s="322"/>
      <c r="B76" s="322" t="s">
        <v>92</v>
      </c>
      <c r="C76" s="322"/>
      <c r="D76" s="322" t="s">
        <v>156</v>
      </c>
      <c r="E76" s="324"/>
      <c r="F76" s="160"/>
      <c r="G76" s="160"/>
      <c r="H76" s="160"/>
      <c r="I76" s="160"/>
      <c r="J76" s="160"/>
      <c r="K76" s="160"/>
      <c r="L76" s="160"/>
      <c r="M76" s="160"/>
    </row>
    <row r="77" spans="1:194" s="266" customFormat="1" ht="13.5" customHeight="1">
      <c r="A77" s="160"/>
      <c r="B77" s="322" t="s">
        <v>127</v>
      </c>
      <c r="C77" s="322"/>
      <c r="D77" s="322" t="s">
        <v>350</v>
      </c>
      <c r="E77" s="324"/>
      <c r="F77" s="160"/>
      <c r="G77" s="160"/>
      <c r="H77" s="160"/>
      <c r="I77" s="160"/>
      <c r="J77" s="160"/>
      <c r="K77" s="160"/>
      <c r="L77" s="160"/>
      <c r="M77" s="160"/>
    </row>
    <row r="78" spans="1:194" s="266" customFormat="1" ht="12">
      <c r="A78" s="160"/>
      <c r="B78" s="322"/>
      <c r="C78" s="322"/>
      <c r="D78" s="322"/>
      <c r="E78" s="322"/>
      <c r="F78" s="160"/>
      <c r="G78" s="160"/>
      <c r="H78" s="160"/>
      <c r="I78" s="160"/>
      <c r="J78" s="160"/>
      <c r="K78" s="160"/>
      <c r="L78" s="160"/>
      <c r="M78" s="160"/>
    </row>
    <row r="79" spans="1:194" s="266" customFormat="1" ht="11.25">
      <c r="B79" s="332"/>
      <c r="C79" s="332"/>
      <c r="D79" s="332"/>
      <c r="E79" s="332"/>
    </row>
    <row r="80" spans="1:194" s="266" customFormat="1" ht="11.25">
      <c r="B80" s="332"/>
      <c r="C80" s="332"/>
      <c r="D80" s="332"/>
      <c r="E80" s="332"/>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2" orientation="portrait" blackAndWhite="1" r:id="rId1"/>
  <headerFooter alignWithMargins="0">
    <oddFooter>&amp;C-&amp;"明朝,標準"44&amp;"ＭＳ Ｐゴシック,標準"-</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GV81"/>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306" customWidth="1"/>
    <col min="2" max="2" width="1.625" style="306" customWidth="1"/>
    <col min="3" max="3" width="8.875" style="306" customWidth="1"/>
    <col min="4" max="4" width="2.625" style="306" customWidth="1"/>
    <col min="5" max="5" width="1" style="306" customWidth="1"/>
    <col min="6" max="6" width="15.25" style="306" customWidth="1"/>
    <col min="7" max="7" width="4.75" style="306" customWidth="1"/>
    <col min="8" max="8" width="15.25" style="306" customWidth="1"/>
    <col min="9" max="9" width="4.75" style="306" customWidth="1"/>
    <col min="10" max="10" width="15.25" style="306" customWidth="1"/>
    <col min="11" max="11" width="4.75" style="306" customWidth="1"/>
    <col min="12" max="12" width="15.25" style="306" customWidth="1"/>
    <col min="13" max="13" width="4.75" style="306" customWidth="1"/>
    <col min="14" max="14" width="9" style="306" customWidth="1"/>
    <col min="15" max="16384" width="9" style="306"/>
  </cols>
  <sheetData>
    <row r="1" spans="1:204" ht="27" customHeight="1">
      <c r="A1" s="303" t="s">
        <v>351</v>
      </c>
      <c r="B1" s="304"/>
      <c r="C1" s="304"/>
      <c r="D1" s="304"/>
      <c r="E1" s="305"/>
      <c r="F1" s="304"/>
      <c r="H1" s="304"/>
      <c r="J1" s="304"/>
      <c r="L1" s="304"/>
    </row>
    <row r="2" spans="1:204" ht="14.45" customHeight="1">
      <c r="K2" s="307"/>
      <c r="M2" s="307" t="s">
        <v>352</v>
      </c>
    </row>
    <row r="3" spans="1:204" ht="14.45" customHeight="1">
      <c r="A3" s="482" t="s">
        <v>0</v>
      </c>
      <c r="B3" s="483"/>
      <c r="C3" s="483"/>
      <c r="D3" s="483"/>
      <c r="E3" s="484"/>
      <c r="F3" s="340" t="s">
        <v>424</v>
      </c>
      <c r="G3" s="341"/>
      <c r="H3" s="342" t="s">
        <v>312</v>
      </c>
      <c r="I3" s="341"/>
      <c r="J3" s="340" t="s">
        <v>313</v>
      </c>
      <c r="K3" s="341"/>
      <c r="L3" s="340" t="s">
        <v>342</v>
      </c>
      <c r="M3" s="341"/>
    </row>
    <row r="4" spans="1:204" ht="14.45" customHeight="1">
      <c r="A4" s="309"/>
      <c r="B4" s="310"/>
      <c r="C4" s="310"/>
      <c r="D4" s="310"/>
      <c r="E4" s="311"/>
      <c r="F4" s="343" t="s">
        <v>1</v>
      </c>
      <c r="G4" s="344" t="s">
        <v>2</v>
      </c>
      <c r="H4" s="343" t="s">
        <v>1</v>
      </c>
      <c r="I4" s="344" t="s">
        <v>2</v>
      </c>
      <c r="J4" s="343" t="s">
        <v>1</v>
      </c>
      <c r="K4" s="344" t="s">
        <v>2</v>
      </c>
      <c r="L4" s="343" t="s">
        <v>1</v>
      </c>
      <c r="M4" s="344" t="s">
        <v>2</v>
      </c>
    </row>
    <row r="5" spans="1:204" ht="27" customHeight="1">
      <c r="A5" s="479" t="s">
        <v>3</v>
      </c>
      <c r="B5" s="480"/>
      <c r="C5" s="480"/>
      <c r="D5" s="480"/>
      <c r="E5" s="481"/>
      <c r="F5" s="345">
        <v>20010</v>
      </c>
      <c r="G5" s="346"/>
      <c r="H5" s="345">
        <v>17805</v>
      </c>
      <c r="I5" s="346"/>
      <c r="J5" s="345">
        <v>17501</v>
      </c>
      <c r="K5" s="346"/>
      <c r="L5" s="345">
        <v>17063</v>
      </c>
      <c r="M5" s="346"/>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3"/>
      <c r="AZ5" s="313"/>
      <c r="BA5" s="313"/>
      <c r="BB5" s="313"/>
      <c r="BC5" s="313"/>
      <c r="BD5" s="313"/>
      <c r="BE5" s="313"/>
      <c r="BF5" s="313"/>
      <c r="BG5" s="313"/>
      <c r="BH5" s="313"/>
      <c r="BI5" s="313"/>
      <c r="BJ5" s="313"/>
      <c r="BK5" s="313"/>
      <c r="BL5" s="313"/>
      <c r="BM5" s="313"/>
      <c r="BN5" s="313"/>
      <c r="BO5" s="313"/>
      <c r="BP5" s="313"/>
      <c r="BQ5" s="313"/>
      <c r="BR5" s="313"/>
      <c r="BS5" s="313"/>
      <c r="BT5" s="313"/>
      <c r="BU5" s="313"/>
      <c r="BV5" s="313"/>
      <c r="BW5" s="313"/>
      <c r="BX5" s="313"/>
      <c r="BY5" s="313"/>
      <c r="BZ5" s="313"/>
      <c r="CA5" s="313"/>
      <c r="CB5" s="313"/>
      <c r="CC5" s="313"/>
      <c r="CD5" s="313"/>
      <c r="CE5" s="313"/>
      <c r="CF5" s="313"/>
      <c r="CG5" s="313"/>
      <c r="CH5" s="313"/>
      <c r="CI5" s="313"/>
      <c r="CJ5" s="313"/>
      <c r="CK5" s="313"/>
      <c r="CL5" s="313"/>
      <c r="CM5" s="313"/>
      <c r="CN5" s="313"/>
      <c r="CO5" s="313"/>
      <c r="CP5" s="313"/>
      <c r="CQ5" s="313"/>
      <c r="CR5" s="313"/>
      <c r="CS5" s="313"/>
      <c r="CT5" s="313"/>
      <c r="CU5" s="313"/>
      <c r="CV5" s="313"/>
      <c r="CW5" s="313"/>
      <c r="CX5" s="313"/>
      <c r="CY5" s="313"/>
      <c r="CZ5" s="313"/>
      <c r="DA5" s="313"/>
      <c r="DB5" s="313"/>
      <c r="DC5" s="313"/>
      <c r="DD5" s="313"/>
      <c r="DE5" s="313"/>
      <c r="DF5" s="313"/>
      <c r="DG5" s="313"/>
      <c r="DH5" s="313"/>
      <c r="DI5" s="313"/>
      <c r="DJ5" s="313"/>
      <c r="DK5" s="313"/>
      <c r="DL5" s="313"/>
      <c r="DM5" s="313"/>
      <c r="DN5" s="313"/>
      <c r="DO5" s="313"/>
      <c r="DP5" s="313"/>
      <c r="DQ5" s="313"/>
      <c r="DR5" s="313"/>
      <c r="DS5" s="313"/>
      <c r="DT5" s="313"/>
      <c r="DU5" s="313"/>
      <c r="DV5" s="313"/>
      <c r="DW5" s="313"/>
      <c r="DX5" s="313"/>
      <c r="DY5" s="313"/>
      <c r="DZ5" s="313"/>
      <c r="EA5" s="313"/>
      <c r="EB5" s="313"/>
      <c r="EC5" s="313"/>
      <c r="ED5" s="313"/>
      <c r="EE5" s="313"/>
      <c r="EF5" s="313"/>
      <c r="EG5" s="313"/>
      <c r="EH5" s="313"/>
      <c r="EI5" s="313"/>
      <c r="EJ5" s="313"/>
      <c r="EK5" s="313"/>
      <c r="EL5" s="313"/>
      <c r="EM5" s="313"/>
      <c r="EN5" s="313"/>
      <c r="EO5" s="313"/>
      <c r="EP5" s="313"/>
      <c r="EQ5" s="313"/>
      <c r="ER5" s="313"/>
      <c r="ES5" s="313"/>
      <c r="ET5" s="313"/>
      <c r="EU5" s="313"/>
      <c r="EV5" s="313"/>
      <c r="EW5" s="313"/>
      <c r="EX5" s="313"/>
      <c r="EY5" s="313"/>
      <c r="EZ5" s="313"/>
      <c r="FA5" s="313"/>
      <c r="FB5" s="313"/>
      <c r="FC5" s="313"/>
      <c r="FD5" s="313"/>
      <c r="FE5" s="313"/>
      <c r="FF5" s="313"/>
      <c r="FG5" s="313"/>
      <c r="FH5" s="313"/>
      <c r="FI5" s="313"/>
      <c r="FJ5" s="313"/>
      <c r="FK5" s="313"/>
      <c r="FL5" s="313"/>
      <c r="FM5" s="313"/>
      <c r="FN5" s="313"/>
      <c r="FO5" s="313"/>
      <c r="FP5" s="313"/>
      <c r="FQ5" s="313"/>
      <c r="FR5" s="313"/>
      <c r="FS5" s="313"/>
      <c r="FT5" s="313"/>
      <c r="FU5" s="313"/>
      <c r="FV5" s="313"/>
      <c r="FW5" s="313"/>
      <c r="FX5" s="313"/>
      <c r="FY5" s="313"/>
      <c r="FZ5" s="313"/>
      <c r="GA5" s="313"/>
      <c r="GB5" s="313"/>
      <c r="GC5" s="313"/>
      <c r="GD5" s="313"/>
      <c r="GE5" s="313"/>
      <c r="GF5" s="313"/>
      <c r="GG5" s="313"/>
      <c r="GH5" s="313"/>
      <c r="GI5" s="313"/>
      <c r="GJ5" s="313"/>
      <c r="GK5" s="313"/>
      <c r="GL5" s="313"/>
      <c r="GM5" s="313"/>
      <c r="GN5" s="313"/>
      <c r="GO5" s="313"/>
      <c r="GP5" s="313"/>
      <c r="GQ5" s="313"/>
      <c r="GR5" s="313"/>
      <c r="GS5" s="313"/>
      <c r="GT5" s="313"/>
      <c r="GU5" s="313"/>
      <c r="GV5" s="313"/>
    </row>
    <row r="6" spans="1:204" ht="12.75" customHeight="1">
      <c r="A6" s="146"/>
      <c r="B6" s="472" t="s">
        <v>4</v>
      </c>
      <c r="C6" s="472"/>
      <c r="D6" s="147"/>
      <c r="E6" s="148"/>
      <c r="F6" s="411">
        <v>3904</v>
      </c>
      <c r="G6" s="351">
        <v>1</v>
      </c>
      <c r="H6" s="349">
        <v>3565</v>
      </c>
      <c r="I6" s="350">
        <v>1</v>
      </c>
      <c r="J6" s="349">
        <v>3553</v>
      </c>
      <c r="K6" s="351">
        <v>1</v>
      </c>
      <c r="L6" s="349">
        <v>3552</v>
      </c>
      <c r="M6" s="351">
        <v>1</v>
      </c>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3"/>
      <c r="BA6" s="313"/>
      <c r="BB6" s="313"/>
      <c r="BC6" s="313"/>
      <c r="BD6" s="313"/>
      <c r="BE6" s="313"/>
      <c r="BF6" s="313"/>
      <c r="BG6" s="313"/>
      <c r="BH6" s="313"/>
      <c r="BI6" s="313"/>
      <c r="BJ6" s="313"/>
      <c r="BK6" s="313"/>
      <c r="BL6" s="313"/>
      <c r="BM6" s="313"/>
      <c r="BN6" s="313"/>
      <c r="BO6" s="313"/>
      <c r="BP6" s="313"/>
      <c r="BQ6" s="313"/>
      <c r="BR6" s="313"/>
      <c r="BS6" s="313"/>
      <c r="BT6" s="313"/>
      <c r="BU6" s="313"/>
      <c r="BV6" s="313"/>
      <c r="BW6" s="313"/>
      <c r="BX6" s="313"/>
      <c r="BY6" s="313"/>
      <c r="BZ6" s="313"/>
      <c r="CA6" s="313"/>
      <c r="CB6" s="313"/>
      <c r="CC6" s="313"/>
      <c r="CD6" s="313"/>
      <c r="CE6" s="313"/>
      <c r="CF6" s="313"/>
      <c r="CG6" s="313"/>
      <c r="CH6" s="313"/>
      <c r="CI6" s="313"/>
      <c r="CJ6" s="313"/>
      <c r="CK6" s="313"/>
      <c r="CL6" s="313"/>
      <c r="CM6" s="313"/>
      <c r="CN6" s="313"/>
      <c r="CO6" s="313"/>
      <c r="CP6" s="313"/>
      <c r="CQ6" s="313"/>
      <c r="CR6" s="313"/>
      <c r="CS6" s="313"/>
      <c r="CT6" s="313"/>
      <c r="CU6" s="313"/>
      <c r="CV6" s="313"/>
      <c r="CW6" s="313"/>
      <c r="CX6" s="313"/>
      <c r="CY6" s="313"/>
      <c r="CZ6" s="313"/>
      <c r="DA6" s="313"/>
      <c r="DB6" s="313"/>
      <c r="DC6" s="313"/>
      <c r="DD6" s="313"/>
      <c r="DE6" s="313"/>
      <c r="DF6" s="313"/>
      <c r="DG6" s="313"/>
      <c r="DH6" s="313"/>
      <c r="DI6" s="313"/>
      <c r="DJ6" s="313"/>
      <c r="DK6" s="313"/>
      <c r="DL6" s="313"/>
      <c r="DM6" s="313"/>
      <c r="DN6" s="313"/>
      <c r="DO6" s="313"/>
      <c r="DP6" s="313"/>
      <c r="DQ6" s="313"/>
      <c r="DR6" s="313"/>
      <c r="DS6" s="313"/>
      <c r="DT6" s="313"/>
      <c r="DU6" s="313"/>
      <c r="DV6" s="313"/>
      <c r="DW6" s="313"/>
      <c r="DX6" s="313"/>
      <c r="DY6" s="313"/>
      <c r="DZ6" s="313"/>
      <c r="EA6" s="313"/>
      <c r="EB6" s="313"/>
      <c r="EC6" s="313"/>
      <c r="ED6" s="313"/>
      <c r="EE6" s="313"/>
      <c r="EF6" s="313"/>
      <c r="EG6" s="313"/>
      <c r="EH6" s="313"/>
      <c r="EI6" s="313"/>
      <c r="EJ6" s="313"/>
      <c r="EK6" s="313"/>
      <c r="EL6" s="313"/>
      <c r="EM6" s="313"/>
      <c r="EN6" s="313"/>
      <c r="EO6" s="313"/>
      <c r="EP6" s="313"/>
      <c r="EQ6" s="313"/>
      <c r="ER6" s="313"/>
      <c r="ES6" s="313"/>
      <c r="ET6" s="313"/>
      <c r="EU6" s="313"/>
      <c r="EV6" s="313"/>
      <c r="EW6" s="313"/>
      <c r="EX6" s="313"/>
      <c r="EY6" s="313"/>
      <c r="EZ6" s="313"/>
      <c r="FA6" s="313"/>
      <c r="FB6" s="313"/>
      <c r="FC6" s="313"/>
      <c r="FD6" s="313"/>
      <c r="FE6" s="313"/>
      <c r="FF6" s="313"/>
      <c r="FG6" s="313"/>
      <c r="FH6" s="313"/>
      <c r="FI6" s="313"/>
      <c r="FJ6" s="313"/>
      <c r="FK6" s="313"/>
      <c r="FL6" s="313"/>
      <c r="FM6" s="313"/>
      <c r="FN6" s="313"/>
      <c r="FO6" s="313"/>
      <c r="FP6" s="313"/>
      <c r="FQ6" s="313"/>
      <c r="FR6" s="313"/>
      <c r="FS6" s="313"/>
      <c r="FT6" s="313"/>
      <c r="FU6" s="313"/>
      <c r="FV6" s="313"/>
      <c r="FW6" s="313"/>
      <c r="FX6" s="313"/>
      <c r="FY6" s="313"/>
      <c r="FZ6" s="313"/>
      <c r="GA6" s="313"/>
      <c r="GB6" s="313"/>
      <c r="GC6" s="313"/>
      <c r="GD6" s="313"/>
      <c r="GE6" s="313"/>
      <c r="GF6" s="313"/>
      <c r="GG6" s="313"/>
      <c r="GH6" s="313"/>
      <c r="GI6" s="313"/>
      <c r="GJ6" s="313"/>
      <c r="GK6" s="313"/>
      <c r="GL6" s="313"/>
      <c r="GM6" s="313"/>
      <c r="GN6" s="313"/>
      <c r="GO6" s="313"/>
      <c r="GP6" s="313"/>
      <c r="GQ6" s="313"/>
      <c r="GR6" s="313"/>
      <c r="GS6" s="313"/>
      <c r="GT6" s="313"/>
      <c r="GU6" s="313"/>
      <c r="GV6" s="313"/>
    </row>
    <row r="7" spans="1:204" ht="12.75" customHeight="1">
      <c r="A7" s="152"/>
      <c r="B7" s="153"/>
      <c r="C7" s="474" t="s">
        <v>25</v>
      </c>
      <c r="D7" s="474"/>
      <c r="E7" s="154"/>
      <c r="F7" s="412"/>
      <c r="G7" s="353"/>
      <c r="H7" s="260"/>
      <c r="I7" s="354"/>
      <c r="J7" s="260"/>
      <c r="K7" s="354"/>
      <c r="L7" s="260"/>
      <c r="M7" s="354"/>
    </row>
    <row r="8" spans="1:204" ht="12.75" customHeight="1">
      <c r="A8" s="152"/>
      <c r="B8" s="153"/>
      <c r="C8" s="474" t="s">
        <v>26</v>
      </c>
      <c r="D8" s="474"/>
      <c r="E8" s="154"/>
      <c r="F8" s="412"/>
      <c r="G8" s="353"/>
      <c r="H8" s="260"/>
      <c r="I8" s="354"/>
      <c r="J8" s="260"/>
      <c r="K8" s="354"/>
      <c r="L8" s="260"/>
      <c r="M8" s="354"/>
    </row>
    <row r="9" spans="1:204" ht="12.75" customHeight="1">
      <c r="A9" s="152"/>
      <c r="B9" s="153"/>
      <c r="C9" s="474" t="s">
        <v>27</v>
      </c>
      <c r="D9" s="474"/>
      <c r="E9" s="154"/>
      <c r="F9" s="412"/>
      <c r="G9" s="353"/>
      <c r="H9" s="260"/>
      <c r="I9" s="354"/>
      <c r="J9" s="260"/>
      <c r="K9" s="354"/>
      <c r="L9" s="260"/>
      <c r="M9" s="354"/>
    </row>
    <row r="10" spans="1:204" ht="12.75" customHeight="1">
      <c r="A10" s="152"/>
      <c r="B10" s="153"/>
      <c r="C10" s="474" t="s">
        <v>28</v>
      </c>
      <c r="D10" s="474"/>
      <c r="E10" s="154"/>
      <c r="F10" s="412"/>
      <c r="G10" s="353"/>
      <c r="H10" s="260"/>
      <c r="I10" s="354"/>
      <c r="J10" s="260"/>
      <c r="K10" s="354"/>
      <c r="L10" s="260"/>
      <c r="M10" s="354"/>
    </row>
    <row r="11" spans="1:204" ht="12.75" customHeight="1">
      <c r="A11" s="152"/>
      <c r="B11" s="153"/>
      <c r="C11" s="474" t="s">
        <v>29</v>
      </c>
      <c r="D11" s="474"/>
      <c r="E11" s="154"/>
      <c r="F11" s="412"/>
      <c r="G11" s="353"/>
      <c r="H11" s="260"/>
      <c r="I11" s="354"/>
      <c r="J11" s="260"/>
      <c r="K11" s="354"/>
      <c r="L11" s="260"/>
      <c r="M11" s="354"/>
    </row>
    <row r="12" spans="1:204" ht="12.75" customHeight="1">
      <c r="A12" s="146"/>
      <c r="B12" s="472" t="s">
        <v>5</v>
      </c>
      <c r="C12" s="472"/>
      <c r="D12" s="147"/>
      <c r="E12" s="148"/>
      <c r="F12" s="411">
        <v>2061</v>
      </c>
      <c r="G12" s="351">
        <v>4</v>
      </c>
      <c r="H12" s="349">
        <v>1908</v>
      </c>
      <c r="I12" s="350">
        <v>3</v>
      </c>
      <c r="J12" s="349">
        <v>1880</v>
      </c>
      <c r="K12" s="351">
        <v>3</v>
      </c>
      <c r="L12" s="349">
        <v>1816</v>
      </c>
      <c r="M12" s="351">
        <v>3</v>
      </c>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3"/>
      <c r="AP12" s="313"/>
      <c r="AQ12" s="313"/>
      <c r="AR12" s="313"/>
      <c r="AS12" s="313"/>
      <c r="AT12" s="313"/>
      <c r="AU12" s="313"/>
      <c r="AV12" s="313"/>
      <c r="AW12" s="313"/>
      <c r="AX12" s="313"/>
      <c r="AY12" s="313"/>
      <c r="AZ12" s="313"/>
      <c r="BA12" s="313"/>
      <c r="BB12" s="313"/>
      <c r="BC12" s="313"/>
      <c r="BD12" s="313"/>
      <c r="BE12" s="313"/>
      <c r="BF12" s="313"/>
      <c r="BG12" s="313"/>
      <c r="BH12" s="313"/>
      <c r="BI12" s="313"/>
      <c r="BJ12" s="313"/>
      <c r="BK12" s="313"/>
      <c r="BL12" s="313"/>
      <c r="BM12" s="313"/>
      <c r="BN12" s="313"/>
      <c r="BO12" s="313"/>
      <c r="BP12" s="313"/>
      <c r="BQ12" s="313"/>
      <c r="BR12" s="313"/>
      <c r="BS12" s="313"/>
      <c r="BT12" s="313"/>
      <c r="BU12" s="313"/>
      <c r="BV12" s="313"/>
      <c r="BW12" s="313"/>
      <c r="BX12" s="313"/>
      <c r="BY12" s="313"/>
      <c r="BZ12" s="313"/>
      <c r="CA12" s="313"/>
      <c r="CB12" s="313"/>
      <c r="CC12" s="313"/>
      <c r="CD12" s="313"/>
      <c r="CE12" s="313"/>
      <c r="CF12" s="313"/>
      <c r="CG12" s="313"/>
      <c r="CH12" s="313"/>
      <c r="CI12" s="313"/>
      <c r="CJ12" s="313"/>
      <c r="CK12" s="313"/>
      <c r="CL12" s="313"/>
      <c r="CM12" s="313"/>
      <c r="CN12" s="313"/>
      <c r="CO12" s="313"/>
      <c r="CP12" s="313"/>
      <c r="CQ12" s="313"/>
      <c r="CR12" s="313"/>
      <c r="CS12" s="313"/>
      <c r="CT12" s="313"/>
      <c r="CU12" s="313"/>
      <c r="CV12" s="313"/>
      <c r="CW12" s="313"/>
      <c r="CX12" s="313"/>
      <c r="CY12" s="313"/>
      <c r="CZ12" s="313"/>
      <c r="DA12" s="313"/>
      <c r="DB12" s="313"/>
      <c r="DC12" s="313"/>
      <c r="DD12" s="313"/>
      <c r="DE12" s="313"/>
      <c r="DF12" s="313"/>
      <c r="DG12" s="313"/>
      <c r="DH12" s="313"/>
      <c r="DI12" s="313"/>
      <c r="DJ12" s="313"/>
      <c r="DK12" s="313"/>
      <c r="DL12" s="313"/>
      <c r="DM12" s="313"/>
      <c r="DN12" s="313"/>
      <c r="DO12" s="313"/>
      <c r="DP12" s="313"/>
      <c r="DQ12" s="313"/>
      <c r="DR12" s="313"/>
      <c r="DS12" s="313"/>
      <c r="DT12" s="313"/>
      <c r="DU12" s="313"/>
      <c r="DV12" s="313"/>
      <c r="DW12" s="313"/>
      <c r="DX12" s="313"/>
      <c r="DY12" s="313"/>
      <c r="DZ12" s="313"/>
      <c r="EA12" s="313"/>
      <c r="EB12" s="313"/>
      <c r="EC12" s="313"/>
      <c r="ED12" s="313"/>
      <c r="EE12" s="313"/>
      <c r="EF12" s="313"/>
      <c r="EG12" s="313"/>
      <c r="EH12" s="313"/>
      <c r="EI12" s="313"/>
      <c r="EJ12" s="313"/>
      <c r="EK12" s="313"/>
      <c r="EL12" s="313"/>
      <c r="EM12" s="313"/>
      <c r="EN12" s="313"/>
      <c r="EO12" s="313"/>
      <c r="EP12" s="313"/>
      <c r="EQ12" s="313"/>
      <c r="ER12" s="313"/>
      <c r="ES12" s="313"/>
      <c r="ET12" s="313"/>
      <c r="EU12" s="313"/>
      <c r="EV12" s="313"/>
      <c r="EW12" s="313"/>
      <c r="EX12" s="313"/>
      <c r="EY12" s="313"/>
      <c r="EZ12" s="313"/>
      <c r="FA12" s="313"/>
      <c r="FB12" s="313"/>
      <c r="FC12" s="313"/>
      <c r="FD12" s="313"/>
      <c r="FE12" s="313"/>
      <c r="FF12" s="313"/>
      <c r="FG12" s="313"/>
      <c r="FH12" s="313"/>
      <c r="FI12" s="313"/>
      <c r="FJ12" s="313"/>
      <c r="FK12" s="313"/>
      <c r="FL12" s="313"/>
      <c r="FM12" s="313"/>
      <c r="FN12" s="313"/>
      <c r="FO12" s="313"/>
      <c r="FP12" s="313"/>
      <c r="FQ12" s="313"/>
      <c r="FR12" s="313"/>
      <c r="FS12" s="313"/>
      <c r="FT12" s="313"/>
      <c r="FU12" s="313"/>
      <c r="FV12" s="313"/>
      <c r="FW12" s="313"/>
      <c r="FX12" s="313"/>
      <c r="FY12" s="313"/>
      <c r="FZ12" s="313"/>
      <c r="GA12" s="313"/>
      <c r="GB12" s="313"/>
      <c r="GC12" s="313"/>
      <c r="GD12" s="313"/>
      <c r="GE12" s="313"/>
      <c r="GF12" s="313"/>
      <c r="GG12" s="313"/>
      <c r="GH12" s="313"/>
      <c r="GI12" s="313"/>
      <c r="GJ12" s="313"/>
      <c r="GK12" s="313"/>
      <c r="GL12" s="313"/>
      <c r="GM12" s="313"/>
      <c r="GN12" s="313"/>
      <c r="GO12" s="313"/>
      <c r="GP12" s="313"/>
      <c r="GQ12" s="313"/>
      <c r="GR12" s="313"/>
      <c r="GS12" s="313"/>
      <c r="GT12" s="313"/>
      <c r="GU12" s="313"/>
      <c r="GV12" s="313"/>
    </row>
    <row r="13" spans="1:204" ht="12.75" customHeight="1">
      <c r="A13" s="152"/>
      <c r="B13" s="153"/>
      <c r="C13" s="474" t="s">
        <v>30</v>
      </c>
      <c r="D13" s="474"/>
      <c r="E13" s="154"/>
      <c r="F13" s="412"/>
      <c r="G13" s="353"/>
      <c r="H13" s="260"/>
      <c r="I13" s="354"/>
      <c r="J13" s="260"/>
      <c r="K13" s="354"/>
      <c r="L13" s="260"/>
      <c r="M13" s="354"/>
    </row>
    <row r="14" spans="1:204" ht="12.75" customHeight="1">
      <c r="A14" s="152"/>
      <c r="B14" s="153"/>
      <c r="C14" s="474" t="s">
        <v>31</v>
      </c>
      <c r="D14" s="474"/>
      <c r="E14" s="154"/>
      <c r="F14" s="412"/>
      <c r="G14" s="353"/>
      <c r="H14" s="260"/>
      <c r="I14" s="354"/>
      <c r="J14" s="260"/>
      <c r="K14" s="354"/>
      <c r="L14" s="260"/>
      <c r="M14" s="354"/>
    </row>
    <row r="15" spans="1:204" ht="12.75" customHeight="1">
      <c r="A15" s="146"/>
      <c r="B15" s="472" t="s">
        <v>6</v>
      </c>
      <c r="C15" s="472"/>
      <c r="D15" s="147"/>
      <c r="E15" s="148"/>
      <c r="F15" s="347">
        <v>2690</v>
      </c>
      <c r="G15" s="348" t="s">
        <v>118</v>
      </c>
      <c r="H15" s="411">
        <v>2491</v>
      </c>
      <c r="I15" s="416">
        <v>2</v>
      </c>
      <c r="J15" s="349">
        <v>2474</v>
      </c>
      <c r="K15" s="351">
        <v>2</v>
      </c>
      <c r="L15" s="349">
        <v>2438</v>
      </c>
      <c r="M15" s="351">
        <v>2</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313"/>
      <c r="AO15" s="313"/>
      <c r="AP15" s="313"/>
      <c r="AQ15" s="313"/>
      <c r="AR15" s="313"/>
      <c r="AS15" s="313"/>
      <c r="AT15" s="313"/>
      <c r="AU15" s="313"/>
      <c r="AV15" s="313"/>
      <c r="AW15" s="313"/>
      <c r="AX15" s="313"/>
      <c r="AY15" s="313"/>
      <c r="AZ15" s="313"/>
      <c r="BA15" s="313"/>
      <c r="BB15" s="313"/>
      <c r="BC15" s="313"/>
      <c r="BD15" s="313"/>
      <c r="BE15" s="313"/>
      <c r="BF15" s="313"/>
      <c r="BG15" s="313"/>
      <c r="BH15" s="313"/>
      <c r="BI15" s="313"/>
      <c r="BJ15" s="313"/>
      <c r="BK15" s="313"/>
      <c r="BL15" s="313"/>
      <c r="BM15" s="313"/>
      <c r="BN15" s="313"/>
      <c r="BO15" s="313"/>
      <c r="BP15" s="313"/>
      <c r="BQ15" s="313"/>
      <c r="BR15" s="313"/>
      <c r="BS15" s="313"/>
      <c r="BT15" s="313"/>
      <c r="BU15" s="313"/>
      <c r="BV15" s="313"/>
      <c r="BW15" s="313"/>
      <c r="BX15" s="313"/>
      <c r="BY15" s="313"/>
      <c r="BZ15" s="313"/>
      <c r="CA15" s="313"/>
      <c r="CB15" s="313"/>
      <c r="CC15" s="313"/>
      <c r="CD15" s="313"/>
      <c r="CE15" s="313"/>
      <c r="CF15" s="313"/>
      <c r="CG15" s="313"/>
      <c r="CH15" s="313"/>
      <c r="CI15" s="313"/>
      <c r="CJ15" s="313"/>
      <c r="CK15" s="313"/>
      <c r="CL15" s="313"/>
      <c r="CM15" s="313"/>
      <c r="CN15" s="313"/>
      <c r="CO15" s="313"/>
      <c r="CP15" s="313"/>
      <c r="CQ15" s="313"/>
      <c r="CR15" s="313"/>
      <c r="CS15" s="313"/>
      <c r="CT15" s="313"/>
      <c r="CU15" s="313"/>
      <c r="CV15" s="313"/>
      <c r="CW15" s="313"/>
      <c r="CX15" s="313"/>
      <c r="CY15" s="313"/>
      <c r="CZ15" s="313"/>
      <c r="DA15" s="313"/>
      <c r="DB15" s="313"/>
      <c r="DC15" s="313"/>
      <c r="DD15" s="313"/>
      <c r="DE15" s="313"/>
      <c r="DF15" s="313"/>
      <c r="DG15" s="313"/>
      <c r="DH15" s="313"/>
      <c r="DI15" s="313"/>
      <c r="DJ15" s="313"/>
      <c r="DK15" s="313"/>
      <c r="DL15" s="313"/>
      <c r="DM15" s="313"/>
      <c r="DN15" s="313"/>
      <c r="DO15" s="313"/>
      <c r="DP15" s="313"/>
      <c r="DQ15" s="313"/>
      <c r="DR15" s="313"/>
      <c r="DS15" s="313"/>
      <c r="DT15" s="313"/>
      <c r="DU15" s="313"/>
      <c r="DV15" s="313"/>
      <c r="DW15" s="313"/>
      <c r="DX15" s="313"/>
      <c r="DY15" s="313"/>
      <c r="DZ15" s="313"/>
      <c r="EA15" s="313"/>
      <c r="EB15" s="313"/>
      <c r="EC15" s="313"/>
      <c r="ED15" s="313"/>
      <c r="EE15" s="313"/>
      <c r="EF15" s="313"/>
      <c r="EG15" s="313"/>
      <c r="EH15" s="313"/>
      <c r="EI15" s="313"/>
      <c r="EJ15" s="313"/>
      <c r="EK15" s="313"/>
      <c r="EL15" s="313"/>
      <c r="EM15" s="313"/>
      <c r="EN15" s="313"/>
      <c r="EO15" s="313"/>
      <c r="EP15" s="313"/>
      <c r="EQ15" s="313"/>
      <c r="ER15" s="313"/>
      <c r="ES15" s="313"/>
      <c r="ET15" s="313"/>
      <c r="EU15" s="313"/>
      <c r="EV15" s="313"/>
      <c r="EW15" s="313"/>
      <c r="EX15" s="313"/>
      <c r="EY15" s="313"/>
      <c r="EZ15" s="313"/>
      <c r="FA15" s="313"/>
      <c r="FB15" s="313"/>
      <c r="FC15" s="313"/>
      <c r="FD15" s="313"/>
      <c r="FE15" s="313"/>
      <c r="FF15" s="313"/>
      <c r="FG15" s="313"/>
      <c r="FH15" s="313"/>
      <c r="FI15" s="313"/>
      <c r="FJ15" s="313"/>
      <c r="FK15" s="313"/>
      <c r="FL15" s="313"/>
      <c r="FM15" s="313"/>
      <c r="FN15" s="313"/>
      <c r="FO15" s="313"/>
      <c r="FP15" s="313"/>
      <c r="FQ15" s="313"/>
      <c r="FR15" s="313"/>
      <c r="FS15" s="313"/>
      <c r="FT15" s="313"/>
      <c r="FU15" s="313"/>
      <c r="FV15" s="313"/>
      <c r="FW15" s="313"/>
      <c r="FX15" s="313"/>
      <c r="FY15" s="313"/>
      <c r="FZ15" s="313"/>
      <c r="GA15" s="313"/>
      <c r="GB15" s="313"/>
      <c r="GC15" s="313"/>
      <c r="GD15" s="313"/>
      <c r="GE15" s="313"/>
      <c r="GF15" s="313"/>
      <c r="GG15" s="313"/>
      <c r="GH15" s="313"/>
      <c r="GI15" s="313"/>
      <c r="GJ15" s="313"/>
      <c r="GK15" s="313"/>
      <c r="GL15" s="313"/>
      <c r="GM15" s="313"/>
      <c r="GN15" s="313"/>
      <c r="GO15" s="313"/>
      <c r="GP15" s="313"/>
      <c r="GQ15" s="313"/>
      <c r="GR15" s="313"/>
      <c r="GS15" s="313"/>
      <c r="GT15" s="313"/>
      <c r="GU15" s="313"/>
      <c r="GV15" s="313"/>
    </row>
    <row r="16" spans="1:204" ht="12.75" customHeight="1">
      <c r="A16" s="152"/>
      <c r="B16" s="474" t="s">
        <v>32</v>
      </c>
      <c r="C16" s="474"/>
      <c r="D16" s="474"/>
      <c r="E16" s="154"/>
      <c r="F16" s="413">
        <v>2552</v>
      </c>
      <c r="G16" s="414">
        <v>2</v>
      </c>
      <c r="H16" s="415"/>
      <c r="I16" s="355"/>
      <c r="J16" s="155"/>
      <c r="K16" s="354"/>
      <c r="L16" s="155"/>
      <c r="M16" s="354"/>
    </row>
    <row r="17" spans="1:204" ht="12.75" customHeight="1">
      <c r="A17" s="152"/>
      <c r="B17" s="153"/>
      <c r="C17" s="474" t="s">
        <v>32</v>
      </c>
      <c r="D17" s="474"/>
      <c r="E17" s="154"/>
      <c r="F17" s="412"/>
      <c r="G17" s="353"/>
      <c r="H17" s="155"/>
      <c r="I17" s="354"/>
      <c r="J17" s="155"/>
      <c r="K17" s="354"/>
      <c r="L17" s="155"/>
      <c r="M17" s="354"/>
    </row>
    <row r="18" spans="1:204" ht="12.75" customHeight="1">
      <c r="A18" s="152"/>
      <c r="B18" s="153"/>
      <c r="C18" s="474" t="s">
        <v>33</v>
      </c>
      <c r="D18" s="474"/>
      <c r="E18" s="154"/>
      <c r="F18" s="412"/>
      <c r="G18" s="353"/>
      <c r="H18" s="155"/>
      <c r="I18" s="354"/>
      <c r="J18" s="155"/>
      <c r="K18" s="354"/>
      <c r="L18" s="155"/>
      <c r="M18" s="354"/>
    </row>
    <row r="19" spans="1:204" ht="12.75" customHeight="1">
      <c r="A19" s="152"/>
      <c r="B19" s="153"/>
      <c r="C19" s="474" t="s">
        <v>34</v>
      </c>
      <c r="D19" s="474"/>
      <c r="E19" s="154"/>
      <c r="F19" s="412"/>
      <c r="G19" s="353"/>
      <c r="H19" s="260"/>
      <c r="I19" s="354"/>
      <c r="J19" s="155"/>
      <c r="K19" s="354"/>
      <c r="L19" s="155"/>
      <c r="M19" s="354"/>
    </row>
    <row r="20" spans="1:204" ht="12.75" customHeight="1">
      <c r="A20" s="152"/>
      <c r="B20" s="153"/>
      <c r="C20" s="474" t="s">
        <v>35</v>
      </c>
      <c r="D20" s="474"/>
      <c r="E20" s="154"/>
      <c r="F20" s="412"/>
      <c r="G20" s="353"/>
      <c r="H20" s="260"/>
      <c r="I20" s="354"/>
      <c r="J20" s="155"/>
      <c r="K20" s="354"/>
      <c r="L20" s="155"/>
      <c r="M20" s="354"/>
    </row>
    <row r="21" spans="1:204" ht="12.75" customHeight="1">
      <c r="A21" s="152"/>
      <c r="B21" s="153"/>
      <c r="C21" s="474" t="s">
        <v>36</v>
      </c>
      <c r="D21" s="474"/>
      <c r="E21" s="154"/>
      <c r="F21" s="412"/>
      <c r="G21" s="353"/>
      <c r="H21" s="260"/>
      <c r="I21" s="354"/>
      <c r="J21" s="155"/>
      <c r="K21" s="354"/>
      <c r="L21" s="155"/>
      <c r="M21" s="354"/>
    </row>
    <row r="22" spans="1:204" ht="12.75" customHeight="1">
      <c r="A22" s="152"/>
      <c r="B22" s="474" t="s">
        <v>87</v>
      </c>
      <c r="C22" s="474"/>
      <c r="D22" s="474"/>
      <c r="E22" s="154"/>
      <c r="F22" s="352">
        <v>138</v>
      </c>
      <c r="G22" s="353">
        <v>17</v>
      </c>
      <c r="H22" s="412"/>
      <c r="I22" s="353"/>
      <c r="J22" s="155"/>
      <c r="K22" s="354"/>
      <c r="L22" s="155"/>
      <c r="M22" s="354"/>
    </row>
    <row r="23" spans="1:204" ht="12.75" customHeight="1">
      <c r="A23" s="146"/>
      <c r="B23" s="472" t="s">
        <v>7</v>
      </c>
      <c r="C23" s="472"/>
      <c r="D23" s="147"/>
      <c r="E23" s="148"/>
      <c r="F23" s="411">
        <v>1117</v>
      </c>
      <c r="G23" s="351">
        <v>7</v>
      </c>
      <c r="H23" s="349">
        <v>917</v>
      </c>
      <c r="I23" s="350">
        <v>7</v>
      </c>
      <c r="J23" s="349">
        <v>884</v>
      </c>
      <c r="K23" s="351">
        <v>7</v>
      </c>
      <c r="L23" s="349">
        <v>847</v>
      </c>
      <c r="M23" s="351">
        <v>7</v>
      </c>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3"/>
      <c r="AN23" s="313"/>
      <c r="AO23" s="313"/>
      <c r="AP23" s="313"/>
      <c r="AQ23" s="313"/>
      <c r="AR23" s="313"/>
      <c r="AS23" s="313"/>
      <c r="AT23" s="313"/>
      <c r="AU23" s="313"/>
      <c r="AV23" s="313"/>
      <c r="AW23" s="313"/>
      <c r="AX23" s="313"/>
      <c r="AY23" s="313"/>
      <c r="AZ23" s="313"/>
      <c r="BA23" s="313"/>
      <c r="BB23" s="313"/>
      <c r="BC23" s="313"/>
      <c r="BD23" s="313"/>
      <c r="BE23" s="313"/>
      <c r="BF23" s="313"/>
      <c r="BG23" s="313"/>
      <c r="BH23" s="313"/>
      <c r="BI23" s="313"/>
      <c r="BJ23" s="313"/>
      <c r="BK23" s="313"/>
      <c r="BL23" s="313"/>
      <c r="BM23" s="313"/>
      <c r="BN23" s="313"/>
      <c r="BO23" s="313"/>
      <c r="BP23" s="313"/>
      <c r="BQ23" s="313"/>
      <c r="BR23" s="313"/>
      <c r="BS23" s="313"/>
      <c r="BT23" s="313"/>
      <c r="BU23" s="313"/>
      <c r="BV23" s="313"/>
      <c r="BW23" s="313"/>
      <c r="BX23" s="313"/>
      <c r="BY23" s="313"/>
      <c r="BZ23" s="313"/>
      <c r="CA23" s="313"/>
      <c r="CB23" s="313"/>
      <c r="CC23" s="313"/>
      <c r="CD23" s="313"/>
      <c r="CE23" s="313"/>
      <c r="CF23" s="313"/>
      <c r="CG23" s="313"/>
      <c r="CH23" s="313"/>
      <c r="CI23" s="313"/>
      <c r="CJ23" s="313"/>
      <c r="CK23" s="313"/>
      <c r="CL23" s="313"/>
      <c r="CM23" s="313"/>
      <c r="CN23" s="313"/>
      <c r="CO23" s="313"/>
      <c r="CP23" s="313"/>
      <c r="CQ23" s="313"/>
      <c r="CR23" s="313"/>
      <c r="CS23" s="313"/>
      <c r="CT23" s="313"/>
      <c r="CU23" s="313"/>
      <c r="CV23" s="313"/>
      <c r="CW23" s="313"/>
      <c r="CX23" s="313"/>
      <c r="CY23" s="313"/>
      <c r="CZ23" s="313"/>
      <c r="DA23" s="313"/>
      <c r="DB23" s="313"/>
      <c r="DC23" s="313"/>
      <c r="DD23" s="313"/>
      <c r="DE23" s="313"/>
      <c r="DF23" s="313"/>
      <c r="DG23" s="313"/>
      <c r="DH23" s="313"/>
      <c r="DI23" s="313"/>
      <c r="DJ23" s="313"/>
      <c r="DK23" s="313"/>
      <c r="DL23" s="313"/>
      <c r="DM23" s="313"/>
      <c r="DN23" s="313"/>
      <c r="DO23" s="313"/>
      <c r="DP23" s="313"/>
      <c r="DQ23" s="313"/>
      <c r="DR23" s="313"/>
      <c r="DS23" s="313"/>
      <c r="DT23" s="313"/>
      <c r="DU23" s="313"/>
      <c r="DV23" s="313"/>
      <c r="DW23" s="313"/>
      <c r="DX23" s="313"/>
      <c r="DY23" s="313"/>
      <c r="DZ23" s="313"/>
      <c r="EA23" s="313"/>
      <c r="EB23" s="313"/>
      <c r="EC23" s="313"/>
      <c r="ED23" s="313"/>
      <c r="EE23" s="313"/>
      <c r="EF23" s="313"/>
      <c r="EG23" s="313"/>
      <c r="EH23" s="313"/>
      <c r="EI23" s="313"/>
      <c r="EJ23" s="313"/>
      <c r="EK23" s="313"/>
      <c r="EL23" s="313"/>
      <c r="EM23" s="313"/>
      <c r="EN23" s="313"/>
      <c r="EO23" s="313"/>
      <c r="EP23" s="313"/>
      <c r="EQ23" s="313"/>
      <c r="ER23" s="313"/>
      <c r="ES23" s="313"/>
      <c r="ET23" s="313"/>
      <c r="EU23" s="313"/>
      <c r="EV23" s="313"/>
      <c r="EW23" s="313"/>
      <c r="EX23" s="313"/>
      <c r="EY23" s="313"/>
      <c r="EZ23" s="313"/>
      <c r="FA23" s="313"/>
      <c r="FB23" s="313"/>
      <c r="FC23" s="313"/>
      <c r="FD23" s="313"/>
      <c r="FE23" s="313"/>
      <c r="FF23" s="313"/>
      <c r="FG23" s="313"/>
      <c r="FH23" s="313"/>
      <c r="FI23" s="313"/>
      <c r="FJ23" s="313"/>
      <c r="FK23" s="313"/>
      <c r="FL23" s="313"/>
      <c r="FM23" s="313"/>
      <c r="FN23" s="313"/>
      <c r="FO23" s="313"/>
      <c r="FP23" s="313"/>
      <c r="FQ23" s="313"/>
      <c r="FR23" s="313"/>
      <c r="FS23" s="313"/>
      <c r="FT23" s="313"/>
      <c r="FU23" s="313"/>
      <c r="FV23" s="313"/>
      <c r="FW23" s="313"/>
      <c r="FX23" s="313"/>
      <c r="FY23" s="313"/>
      <c r="FZ23" s="313"/>
      <c r="GA23" s="313"/>
      <c r="GB23" s="313"/>
      <c r="GC23" s="313"/>
      <c r="GD23" s="313"/>
      <c r="GE23" s="313"/>
      <c r="GF23" s="313"/>
      <c r="GG23" s="313"/>
      <c r="GH23" s="313"/>
      <c r="GI23" s="313"/>
      <c r="GJ23" s="313"/>
      <c r="GK23" s="313"/>
      <c r="GL23" s="313"/>
      <c r="GM23" s="313"/>
      <c r="GN23" s="313"/>
      <c r="GO23" s="313"/>
      <c r="GP23" s="313"/>
      <c r="GQ23" s="313"/>
      <c r="GR23" s="313"/>
      <c r="GS23" s="313"/>
      <c r="GT23" s="313"/>
      <c r="GU23" s="313"/>
      <c r="GV23" s="313"/>
    </row>
    <row r="24" spans="1:204" ht="12.75" customHeight="1">
      <c r="A24" s="152"/>
      <c r="B24" s="153"/>
      <c r="C24" s="474" t="s">
        <v>37</v>
      </c>
      <c r="D24" s="474"/>
      <c r="E24" s="154"/>
      <c r="F24" s="412"/>
      <c r="G24" s="353"/>
      <c r="H24" s="260"/>
      <c r="I24" s="354"/>
      <c r="J24" s="260"/>
      <c r="K24" s="354"/>
      <c r="L24" s="260"/>
      <c r="M24" s="354"/>
    </row>
    <row r="25" spans="1:204" ht="12.75" customHeight="1">
      <c r="A25" s="152"/>
      <c r="B25" s="153"/>
      <c r="C25" s="474" t="s">
        <v>38</v>
      </c>
      <c r="D25" s="474"/>
      <c r="E25" s="154"/>
      <c r="F25" s="412"/>
      <c r="G25" s="353"/>
      <c r="H25" s="260"/>
      <c r="I25" s="354"/>
      <c r="J25" s="260"/>
      <c r="K25" s="354"/>
      <c r="L25" s="260"/>
      <c r="M25" s="354"/>
    </row>
    <row r="26" spans="1:204" ht="12.75" customHeight="1">
      <c r="A26" s="152"/>
      <c r="B26" s="153"/>
      <c r="C26" s="474" t="s">
        <v>39</v>
      </c>
      <c r="D26" s="474"/>
      <c r="E26" s="154"/>
      <c r="F26" s="412"/>
      <c r="G26" s="353"/>
      <c r="H26" s="155"/>
      <c r="I26" s="354"/>
      <c r="J26" s="155"/>
      <c r="K26" s="354"/>
      <c r="L26" s="155"/>
      <c r="M26" s="354"/>
    </row>
    <row r="27" spans="1:204" ht="12.75" customHeight="1">
      <c r="A27" s="152"/>
      <c r="B27" s="153"/>
      <c r="C27" s="474" t="s">
        <v>40</v>
      </c>
      <c r="D27" s="474"/>
      <c r="E27" s="154"/>
      <c r="F27" s="412"/>
      <c r="G27" s="353"/>
      <c r="H27" s="155"/>
      <c r="I27" s="354"/>
      <c r="J27" s="155"/>
      <c r="K27" s="354"/>
      <c r="L27" s="155"/>
      <c r="M27" s="354"/>
    </row>
    <row r="28" spans="1:204" ht="12.75" customHeight="1">
      <c r="A28" s="152"/>
      <c r="B28" s="153"/>
      <c r="C28" s="474" t="s">
        <v>41</v>
      </c>
      <c r="D28" s="474"/>
      <c r="E28" s="154"/>
      <c r="F28" s="412"/>
      <c r="G28" s="353"/>
      <c r="H28" s="155"/>
      <c r="I28" s="354"/>
      <c r="J28" s="155"/>
      <c r="K28" s="354"/>
      <c r="L28" s="155"/>
      <c r="M28" s="354"/>
    </row>
    <row r="29" spans="1:204" ht="12.75" customHeight="1">
      <c r="A29" s="152"/>
      <c r="B29" s="153"/>
      <c r="C29" s="474" t="s">
        <v>42</v>
      </c>
      <c r="D29" s="474"/>
      <c r="E29" s="154"/>
      <c r="F29" s="412"/>
      <c r="G29" s="353"/>
      <c r="H29" s="260"/>
      <c r="I29" s="354"/>
      <c r="J29" s="260"/>
      <c r="K29" s="354"/>
      <c r="L29" s="260"/>
      <c r="M29" s="354"/>
    </row>
    <row r="30" spans="1:204" ht="12.75" customHeight="1">
      <c r="A30" s="152"/>
      <c r="B30" s="153"/>
      <c r="C30" s="474" t="s">
        <v>43</v>
      </c>
      <c r="D30" s="474"/>
      <c r="E30" s="154"/>
      <c r="F30" s="412"/>
      <c r="G30" s="353"/>
      <c r="H30" s="260"/>
      <c r="I30" s="354"/>
      <c r="J30" s="260"/>
      <c r="K30" s="354"/>
      <c r="L30" s="260"/>
      <c r="M30" s="354"/>
    </row>
    <row r="31" spans="1:204" ht="12.75" customHeight="1">
      <c r="A31" s="146"/>
      <c r="B31" s="472" t="s">
        <v>8</v>
      </c>
      <c r="C31" s="472"/>
      <c r="D31" s="147"/>
      <c r="E31" s="148"/>
      <c r="F31" s="356">
        <v>1414</v>
      </c>
      <c r="G31" s="357">
        <v>6</v>
      </c>
      <c r="H31" s="411">
        <v>1288</v>
      </c>
      <c r="I31" s="357">
        <v>6</v>
      </c>
      <c r="J31" s="349">
        <v>1269</v>
      </c>
      <c r="K31" s="351">
        <v>6</v>
      </c>
      <c r="L31" s="349">
        <v>1232</v>
      </c>
      <c r="M31" s="351">
        <v>6</v>
      </c>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313"/>
      <c r="AR31" s="313"/>
      <c r="AS31" s="313"/>
      <c r="AT31" s="313"/>
      <c r="AU31" s="313"/>
      <c r="AV31" s="313"/>
      <c r="AW31" s="313"/>
      <c r="AX31" s="313"/>
      <c r="AY31" s="313"/>
      <c r="AZ31" s="313"/>
      <c r="BA31" s="313"/>
      <c r="BB31" s="313"/>
      <c r="BC31" s="313"/>
      <c r="BD31" s="313"/>
      <c r="BE31" s="313"/>
      <c r="BF31" s="313"/>
      <c r="BG31" s="313"/>
      <c r="BH31" s="313"/>
      <c r="BI31" s="313"/>
      <c r="BJ31" s="313"/>
      <c r="BK31" s="313"/>
      <c r="BL31" s="313"/>
      <c r="BM31" s="313"/>
      <c r="BN31" s="313"/>
      <c r="BO31" s="313"/>
      <c r="BP31" s="313"/>
      <c r="BQ31" s="313"/>
      <c r="BR31" s="313"/>
      <c r="BS31" s="313"/>
      <c r="BT31" s="313"/>
      <c r="BU31" s="313"/>
      <c r="BV31" s="313"/>
      <c r="BW31" s="313"/>
      <c r="BX31" s="313"/>
      <c r="BY31" s="313"/>
      <c r="BZ31" s="313"/>
      <c r="CA31" s="313"/>
      <c r="CB31" s="313"/>
      <c r="CC31" s="313"/>
      <c r="CD31" s="313"/>
      <c r="CE31" s="313"/>
      <c r="CF31" s="313"/>
      <c r="CG31" s="313"/>
      <c r="CH31" s="313"/>
      <c r="CI31" s="313"/>
      <c r="CJ31" s="313"/>
      <c r="CK31" s="313"/>
      <c r="CL31" s="313"/>
      <c r="CM31" s="313"/>
      <c r="CN31" s="313"/>
      <c r="CO31" s="313"/>
      <c r="CP31" s="313"/>
      <c r="CQ31" s="313"/>
      <c r="CR31" s="313"/>
      <c r="CS31" s="313"/>
      <c r="CT31" s="313"/>
      <c r="CU31" s="313"/>
      <c r="CV31" s="313"/>
      <c r="CW31" s="313"/>
      <c r="CX31" s="313"/>
      <c r="CY31" s="313"/>
      <c r="CZ31" s="313"/>
      <c r="DA31" s="313"/>
      <c r="DB31" s="313"/>
      <c r="DC31" s="313"/>
      <c r="DD31" s="313"/>
      <c r="DE31" s="313"/>
      <c r="DF31" s="313"/>
      <c r="DG31" s="313"/>
      <c r="DH31" s="313"/>
      <c r="DI31" s="313"/>
      <c r="DJ31" s="313"/>
      <c r="DK31" s="313"/>
      <c r="DL31" s="313"/>
      <c r="DM31" s="313"/>
      <c r="DN31" s="313"/>
      <c r="DO31" s="313"/>
      <c r="DP31" s="313"/>
      <c r="DQ31" s="313"/>
      <c r="DR31" s="313"/>
      <c r="DS31" s="313"/>
      <c r="DT31" s="313"/>
      <c r="DU31" s="313"/>
      <c r="DV31" s="313"/>
      <c r="DW31" s="313"/>
      <c r="DX31" s="313"/>
      <c r="DY31" s="313"/>
      <c r="DZ31" s="313"/>
      <c r="EA31" s="313"/>
      <c r="EB31" s="313"/>
      <c r="EC31" s="313"/>
      <c r="ED31" s="313"/>
      <c r="EE31" s="313"/>
      <c r="EF31" s="313"/>
      <c r="EG31" s="313"/>
      <c r="EH31" s="313"/>
      <c r="EI31" s="313"/>
      <c r="EJ31" s="313"/>
      <c r="EK31" s="313"/>
      <c r="EL31" s="313"/>
      <c r="EM31" s="313"/>
      <c r="EN31" s="313"/>
      <c r="EO31" s="313"/>
      <c r="EP31" s="313"/>
      <c r="EQ31" s="313"/>
      <c r="ER31" s="313"/>
      <c r="ES31" s="313"/>
      <c r="ET31" s="313"/>
      <c r="EU31" s="313"/>
      <c r="EV31" s="313"/>
      <c r="EW31" s="313"/>
      <c r="EX31" s="313"/>
      <c r="EY31" s="313"/>
      <c r="EZ31" s="313"/>
      <c r="FA31" s="313"/>
      <c r="FB31" s="313"/>
      <c r="FC31" s="313"/>
      <c r="FD31" s="313"/>
      <c r="FE31" s="313"/>
      <c r="FF31" s="313"/>
      <c r="FG31" s="313"/>
      <c r="FH31" s="313"/>
      <c r="FI31" s="313"/>
      <c r="FJ31" s="313"/>
      <c r="FK31" s="313"/>
      <c r="FL31" s="313"/>
      <c r="FM31" s="313"/>
      <c r="FN31" s="313"/>
      <c r="FO31" s="313"/>
      <c r="FP31" s="313"/>
      <c r="FQ31" s="313"/>
      <c r="FR31" s="313"/>
      <c r="FS31" s="313"/>
      <c r="FT31" s="313"/>
      <c r="FU31" s="313"/>
      <c r="FV31" s="313"/>
      <c r="FW31" s="313"/>
      <c r="FX31" s="313"/>
      <c r="FY31" s="313"/>
      <c r="FZ31" s="313"/>
      <c r="GA31" s="313"/>
      <c r="GB31" s="313"/>
      <c r="GC31" s="313"/>
      <c r="GD31" s="313"/>
      <c r="GE31" s="313"/>
      <c r="GF31" s="313"/>
      <c r="GG31" s="313"/>
      <c r="GH31" s="313"/>
      <c r="GI31" s="313"/>
      <c r="GJ31" s="313"/>
      <c r="GK31" s="313"/>
      <c r="GL31" s="313"/>
      <c r="GM31" s="313"/>
      <c r="GN31" s="313"/>
      <c r="GO31" s="313"/>
      <c r="GP31" s="313"/>
      <c r="GQ31" s="313"/>
      <c r="GR31" s="313"/>
      <c r="GS31" s="313"/>
      <c r="GT31" s="313"/>
      <c r="GU31" s="313"/>
      <c r="GV31" s="313"/>
    </row>
    <row r="32" spans="1:204" ht="12.75" customHeight="1">
      <c r="A32" s="146"/>
      <c r="B32" s="472" t="s">
        <v>9</v>
      </c>
      <c r="C32" s="472"/>
      <c r="D32" s="147"/>
      <c r="E32" s="148"/>
      <c r="F32" s="356">
        <v>809</v>
      </c>
      <c r="G32" s="357">
        <v>8</v>
      </c>
      <c r="H32" s="411">
        <v>752</v>
      </c>
      <c r="I32" s="357">
        <v>8</v>
      </c>
      <c r="J32" s="349">
        <v>766</v>
      </c>
      <c r="K32" s="351">
        <v>8</v>
      </c>
      <c r="L32" s="349">
        <v>745</v>
      </c>
      <c r="M32" s="351">
        <v>8</v>
      </c>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3"/>
      <c r="BL32" s="313"/>
      <c r="BM32" s="313"/>
      <c r="BN32" s="313"/>
      <c r="BO32" s="313"/>
      <c r="BP32" s="313"/>
      <c r="BQ32" s="313"/>
      <c r="BR32" s="313"/>
      <c r="BS32" s="313"/>
      <c r="BT32" s="313"/>
      <c r="BU32" s="313"/>
      <c r="BV32" s="313"/>
      <c r="BW32" s="313"/>
      <c r="BX32" s="313"/>
      <c r="BY32" s="313"/>
      <c r="BZ32" s="313"/>
      <c r="CA32" s="313"/>
      <c r="CB32" s="313"/>
      <c r="CC32" s="313"/>
      <c r="CD32" s="313"/>
      <c r="CE32" s="313"/>
      <c r="CF32" s="313"/>
      <c r="CG32" s="313"/>
      <c r="CH32" s="313"/>
      <c r="CI32" s="313"/>
      <c r="CJ32" s="313"/>
      <c r="CK32" s="313"/>
      <c r="CL32" s="313"/>
      <c r="CM32" s="313"/>
      <c r="CN32" s="313"/>
      <c r="CO32" s="313"/>
      <c r="CP32" s="313"/>
      <c r="CQ32" s="313"/>
      <c r="CR32" s="313"/>
      <c r="CS32" s="313"/>
      <c r="CT32" s="313"/>
      <c r="CU32" s="313"/>
      <c r="CV32" s="313"/>
      <c r="CW32" s="313"/>
      <c r="CX32" s="313"/>
      <c r="CY32" s="313"/>
      <c r="CZ32" s="313"/>
      <c r="DA32" s="313"/>
      <c r="DB32" s="313"/>
      <c r="DC32" s="313"/>
      <c r="DD32" s="313"/>
      <c r="DE32" s="313"/>
      <c r="DF32" s="313"/>
      <c r="DG32" s="313"/>
      <c r="DH32" s="313"/>
      <c r="DI32" s="313"/>
      <c r="DJ32" s="313"/>
      <c r="DK32" s="313"/>
      <c r="DL32" s="313"/>
      <c r="DM32" s="313"/>
      <c r="DN32" s="313"/>
      <c r="DO32" s="313"/>
      <c r="DP32" s="313"/>
      <c r="DQ32" s="313"/>
      <c r="DR32" s="313"/>
      <c r="DS32" s="313"/>
      <c r="DT32" s="313"/>
      <c r="DU32" s="313"/>
      <c r="DV32" s="313"/>
      <c r="DW32" s="313"/>
      <c r="DX32" s="313"/>
      <c r="DY32" s="313"/>
      <c r="DZ32" s="313"/>
      <c r="EA32" s="313"/>
      <c r="EB32" s="313"/>
      <c r="EC32" s="313"/>
      <c r="ED32" s="313"/>
      <c r="EE32" s="313"/>
      <c r="EF32" s="313"/>
      <c r="EG32" s="313"/>
      <c r="EH32" s="313"/>
      <c r="EI32" s="313"/>
      <c r="EJ32" s="313"/>
      <c r="EK32" s="313"/>
      <c r="EL32" s="313"/>
      <c r="EM32" s="313"/>
      <c r="EN32" s="313"/>
      <c r="EO32" s="313"/>
      <c r="EP32" s="313"/>
      <c r="EQ32" s="313"/>
      <c r="ER32" s="313"/>
      <c r="ES32" s="313"/>
      <c r="ET32" s="313"/>
      <c r="EU32" s="313"/>
      <c r="EV32" s="313"/>
      <c r="EW32" s="313"/>
      <c r="EX32" s="313"/>
      <c r="EY32" s="313"/>
      <c r="EZ32" s="313"/>
      <c r="FA32" s="313"/>
      <c r="FB32" s="313"/>
      <c r="FC32" s="313"/>
      <c r="FD32" s="313"/>
      <c r="FE32" s="313"/>
      <c r="FF32" s="313"/>
      <c r="FG32" s="313"/>
      <c r="FH32" s="313"/>
      <c r="FI32" s="313"/>
      <c r="FJ32" s="313"/>
      <c r="FK32" s="313"/>
      <c r="FL32" s="313"/>
      <c r="FM32" s="313"/>
      <c r="FN32" s="313"/>
      <c r="FO32" s="313"/>
      <c r="FP32" s="313"/>
      <c r="FQ32" s="313"/>
      <c r="FR32" s="313"/>
      <c r="FS32" s="313"/>
      <c r="FT32" s="313"/>
      <c r="FU32" s="313"/>
      <c r="FV32" s="313"/>
      <c r="FW32" s="313"/>
      <c r="FX32" s="313"/>
      <c r="FY32" s="313"/>
      <c r="FZ32" s="313"/>
      <c r="GA32" s="313"/>
      <c r="GB32" s="313"/>
      <c r="GC32" s="313"/>
      <c r="GD32" s="313"/>
      <c r="GE32" s="313"/>
      <c r="GF32" s="313"/>
      <c r="GG32" s="313"/>
      <c r="GH32" s="313"/>
      <c r="GI32" s="313"/>
      <c r="GJ32" s="313"/>
      <c r="GK32" s="313"/>
      <c r="GL32" s="313"/>
      <c r="GM32" s="313"/>
      <c r="GN32" s="313"/>
      <c r="GO32" s="313"/>
      <c r="GP32" s="313"/>
      <c r="GQ32" s="313"/>
      <c r="GR32" s="313"/>
      <c r="GS32" s="313"/>
      <c r="GT32" s="313"/>
      <c r="GU32" s="313"/>
      <c r="GV32" s="313"/>
    </row>
    <row r="33" spans="1:204" ht="12.75" customHeight="1">
      <c r="A33" s="146"/>
      <c r="B33" s="472" t="s">
        <v>120</v>
      </c>
      <c r="C33" s="472"/>
      <c r="D33" s="147"/>
      <c r="E33" s="148"/>
      <c r="F33" s="411">
        <v>1924</v>
      </c>
      <c r="G33" s="351">
        <v>5</v>
      </c>
      <c r="H33" s="349">
        <v>1623</v>
      </c>
      <c r="I33" s="350">
        <v>5</v>
      </c>
      <c r="J33" s="349">
        <v>1600</v>
      </c>
      <c r="K33" s="351">
        <v>5</v>
      </c>
      <c r="L33" s="349">
        <v>1531</v>
      </c>
      <c r="M33" s="351">
        <v>5</v>
      </c>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c r="BN33" s="313"/>
      <c r="BO33" s="313"/>
      <c r="BP33" s="313"/>
      <c r="BQ33" s="313"/>
      <c r="BR33" s="313"/>
      <c r="BS33" s="313"/>
      <c r="BT33" s="313"/>
      <c r="BU33" s="313"/>
      <c r="BV33" s="313"/>
      <c r="BW33" s="313"/>
      <c r="BX33" s="313"/>
      <c r="BY33" s="313"/>
      <c r="BZ33" s="313"/>
      <c r="CA33" s="313"/>
      <c r="CB33" s="313"/>
      <c r="CC33" s="313"/>
      <c r="CD33" s="313"/>
      <c r="CE33" s="313"/>
      <c r="CF33" s="313"/>
      <c r="CG33" s="313"/>
      <c r="CH33" s="313"/>
      <c r="CI33" s="313"/>
      <c r="CJ33" s="313"/>
      <c r="CK33" s="313"/>
      <c r="CL33" s="313"/>
      <c r="CM33" s="313"/>
      <c r="CN33" s="313"/>
      <c r="CO33" s="313"/>
      <c r="CP33" s="313"/>
      <c r="CQ33" s="313"/>
      <c r="CR33" s="313"/>
      <c r="CS33" s="313"/>
      <c r="CT33" s="313"/>
      <c r="CU33" s="313"/>
      <c r="CV33" s="313"/>
      <c r="CW33" s="313"/>
      <c r="CX33" s="313"/>
      <c r="CY33" s="313"/>
      <c r="CZ33" s="313"/>
      <c r="DA33" s="313"/>
      <c r="DB33" s="313"/>
      <c r="DC33" s="313"/>
      <c r="DD33" s="313"/>
      <c r="DE33" s="313"/>
      <c r="DF33" s="313"/>
      <c r="DG33" s="313"/>
      <c r="DH33" s="313"/>
      <c r="DI33" s="313"/>
      <c r="DJ33" s="313"/>
      <c r="DK33" s="313"/>
      <c r="DL33" s="313"/>
      <c r="DM33" s="313"/>
      <c r="DN33" s="313"/>
      <c r="DO33" s="313"/>
      <c r="DP33" s="313"/>
      <c r="DQ33" s="313"/>
      <c r="DR33" s="313"/>
      <c r="DS33" s="313"/>
      <c r="DT33" s="313"/>
      <c r="DU33" s="313"/>
      <c r="DV33" s="313"/>
      <c r="DW33" s="313"/>
      <c r="DX33" s="313"/>
      <c r="DY33" s="313"/>
      <c r="DZ33" s="313"/>
      <c r="EA33" s="313"/>
      <c r="EB33" s="313"/>
      <c r="EC33" s="313"/>
      <c r="ED33" s="313"/>
      <c r="EE33" s="313"/>
      <c r="EF33" s="313"/>
      <c r="EG33" s="313"/>
      <c r="EH33" s="313"/>
      <c r="EI33" s="313"/>
      <c r="EJ33" s="313"/>
      <c r="EK33" s="313"/>
      <c r="EL33" s="313"/>
      <c r="EM33" s="313"/>
      <c r="EN33" s="313"/>
      <c r="EO33" s="313"/>
      <c r="EP33" s="313"/>
      <c r="EQ33" s="313"/>
      <c r="ER33" s="313"/>
      <c r="ES33" s="313"/>
      <c r="ET33" s="313"/>
      <c r="EU33" s="313"/>
      <c r="EV33" s="313"/>
      <c r="EW33" s="313"/>
      <c r="EX33" s="313"/>
      <c r="EY33" s="313"/>
      <c r="EZ33" s="313"/>
      <c r="FA33" s="313"/>
      <c r="FB33" s="313"/>
      <c r="FC33" s="313"/>
      <c r="FD33" s="313"/>
      <c r="FE33" s="313"/>
      <c r="FF33" s="313"/>
      <c r="FG33" s="313"/>
      <c r="FH33" s="313"/>
      <c r="FI33" s="313"/>
      <c r="FJ33" s="313"/>
      <c r="FK33" s="313"/>
      <c r="FL33" s="313"/>
      <c r="FM33" s="313"/>
      <c r="FN33" s="313"/>
      <c r="FO33" s="313"/>
      <c r="FP33" s="313"/>
      <c r="FQ33" s="313"/>
      <c r="FR33" s="313"/>
      <c r="FS33" s="313"/>
      <c r="FT33" s="313"/>
      <c r="FU33" s="313"/>
      <c r="FV33" s="313"/>
      <c r="FW33" s="313"/>
      <c r="FX33" s="313"/>
      <c r="FY33" s="313"/>
      <c r="FZ33" s="313"/>
      <c r="GA33" s="313"/>
      <c r="GB33" s="313"/>
      <c r="GC33" s="313"/>
      <c r="GD33" s="313"/>
      <c r="GE33" s="313"/>
      <c r="GF33" s="313"/>
      <c r="GG33" s="313"/>
      <c r="GH33" s="313"/>
      <c r="GI33" s="313"/>
      <c r="GJ33" s="313"/>
      <c r="GK33" s="313"/>
      <c r="GL33" s="313"/>
      <c r="GM33" s="313"/>
      <c r="GN33" s="313"/>
      <c r="GO33" s="313"/>
      <c r="GP33" s="313"/>
      <c r="GQ33" s="313"/>
      <c r="GR33" s="313"/>
      <c r="GS33" s="313"/>
      <c r="GT33" s="313"/>
      <c r="GU33" s="313"/>
      <c r="GV33" s="313"/>
    </row>
    <row r="34" spans="1:204" ht="12.75" customHeight="1">
      <c r="A34" s="152"/>
      <c r="B34" s="153"/>
      <c r="C34" s="474" t="s">
        <v>55</v>
      </c>
      <c r="D34" s="474"/>
      <c r="E34" s="154"/>
      <c r="F34" s="412"/>
      <c r="G34" s="353"/>
      <c r="H34" s="260"/>
      <c r="I34" s="354"/>
      <c r="J34" s="260"/>
      <c r="K34" s="354"/>
      <c r="L34" s="260"/>
      <c r="M34" s="354"/>
    </row>
    <row r="35" spans="1:204" ht="12.75" customHeight="1">
      <c r="A35" s="152"/>
      <c r="B35" s="159" t="s">
        <v>214</v>
      </c>
      <c r="C35" s="474" t="s">
        <v>56</v>
      </c>
      <c r="D35" s="474"/>
      <c r="E35" s="154"/>
      <c r="F35" s="412"/>
      <c r="G35" s="353"/>
      <c r="H35" s="260"/>
      <c r="I35" s="354"/>
      <c r="J35" s="260"/>
      <c r="K35" s="354"/>
      <c r="L35" s="260"/>
      <c r="M35" s="354"/>
    </row>
    <row r="36" spans="1:204" ht="12.75" customHeight="1">
      <c r="A36" s="152"/>
      <c r="B36" s="159" t="s">
        <v>215</v>
      </c>
      <c r="C36" s="474" t="s">
        <v>57</v>
      </c>
      <c r="D36" s="474"/>
      <c r="E36" s="154"/>
      <c r="F36" s="412"/>
      <c r="G36" s="353"/>
      <c r="H36" s="155"/>
      <c r="I36" s="354"/>
      <c r="J36" s="155"/>
      <c r="K36" s="354"/>
      <c r="L36" s="155"/>
      <c r="M36" s="354"/>
    </row>
    <row r="37" spans="1:204" ht="12.75" customHeight="1">
      <c r="A37" s="152"/>
      <c r="B37" s="159" t="s">
        <v>216</v>
      </c>
      <c r="C37" s="474" t="s">
        <v>58</v>
      </c>
      <c r="D37" s="474"/>
      <c r="E37" s="154"/>
      <c r="F37" s="412"/>
      <c r="G37" s="353"/>
      <c r="H37" s="155"/>
      <c r="I37" s="354"/>
      <c r="J37" s="155"/>
      <c r="K37" s="354"/>
      <c r="L37" s="155"/>
      <c r="M37" s="354"/>
    </row>
    <row r="38" spans="1:204" ht="12.75" customHeight="1">
      <c r="A38" s="152"/>
      <c r="B38" s="159" t="s">
        <v>217</v>
      </c>
      <c r="C38" s="474" t="s">
        <v>63</v>
      </c>
      <c r="D38" s="474"/>
      <c r="E38" s="154"/>
      <c r="F38" s="412"/>
      <c r="G38" s="353"/>
      <c r="H38" s="260"/>
      <c r="I38" s="354"/>
      <c r="J38" s="260"/>
      <c r="K38" s="354"/>
      <c r="L38" s="260"/>
      <c r="M38" s="354"/>
    </row>
    <row r="39" spans="1:204" ht="12.75" customHeight="1">
      <c r="A39" s="152"/>
      <c r="B39" s="159"/>
      <c r="C39" s="474" t="s">
        <v>59</v>
      </c>
      <c r="D39" s="474"/>
      <c r="E39" s="154"/>
      <c r="F39" s="412"/>
      <c r="G39" s="353"/>
      <c r="H39" s="260"/>
      <c r="I39" s="354"/>
      <c r="J39" s="260"/>
      <c r="K39" s="354"/>
      <c r="L39" s="260"/>
      <c r="M39" s="354"/>
    </row>
    <row r="40" spans="1:204" ht="12.75" customHeight="1">
      <c r="A40" s="152"/>
      <c r="B40" s="159"/>
      <c r="C40" s="474" t="s">
        <v>60</v>
      </c>
      <c r="D40" s="474"/>
      <c r="E40" s="154"/>
      <c r="F40" s="412"/>
      <c r="G40" s="353"/>
      <c r="H40" s="260"/>
      <c r="I40" s="354"/>
      <c r="J40" s="260"/>
      <c r="K40" s="354"/>
      <c r="L40" s="260"/>
      <c r="M40" s="354"/>
    </row>
    <row r="41" spans="1:204" ht="12.75" customHeight="1">
      <c r="A41" s="152"/>
      <c r="B41" s="159"/>
      <c r="C41" s="474" t="s">
        <v>61</v>
      </c>
      <c r="D41" s="474"/>
      <c r="E41" s="154"/>
      <c r="F41" s="412"/>
      <c r="G41" s="353"/>
      <c r="H41" s="260"/>
      <c r="I41" s="354"/>
      <c r="J41" s="260"/>
      <c r="K41" s="354"/>
      <c r="L41" s="260"/>
      <c r="M41" s="354"/>
    </row>
    <row r="42" spans="1:204" ht="12.75" customHeight="1">
      <c r="A42" s="146"/>
      <c r="B42" s="472" t="s">
        <v>88</v>
      </c>
      <c r="C42" s="472"/>
      <c r="D42" s="147"/>
      <c r="E42" s="148"/>
      <c r="F42" s="411">
        <v>586</v>
      </c>
      <c r="G42" s="351">
        <v>12</v>
      </c>
      <c r="H42" s="349">
        <v>527</v>
      </c>
      <c r="I42" s="350">
        <v>12</v>
      </c>
      <c r="J42" s="349">
        <v>522</v>
      </c>
      <c r="K42" s="351">
        <v>12</v>
      </c>
      <c r="L42" s="349">
        <v>503</v>
      </c>
      <c r="M42" s="351">
        <v>12</v>
      </c>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3"/>
      <c r="BR42" s="313"/>
      <c r="BS42" s="313"/>
      <c r="BT42" s="313"/>
      <c r="BU42" s="313"/>
      <c r="BV42" s="313"/>
      <c r="BW42" s="313"/>
      <c r="BX42" s="313"/>
      <c r="BY42" s="313"/>
      <c r="BZ42" s="313"/>
      <c r="CA42" s="313"/>
      <c r="CB42" s="313"/>
      <c r="CC42" s="313"/>
      <c r="CD42" s="313"/>
      <c r="CE42" s="313"/>
      <c r="CF42" s="313"/>
      <c r="CG42" s="313"/>
      <c r="CH42" s="313"/>
      <c r="CI42" s="313"/>
      <c r="CJ42" s="313"/>
      <c r="CK42" s="313"/>
      <c r="CL42" s="313"/>
      <c r="CM42" s="313"/>
      <c r="CN42" s="313"/>
      <c r="CO42" s="313"/>
      <c r="CP42" s="313"/>
      <c r="CQ42" s="313"/>
      <c r="CR42" s="313"/>
      <c r="CS42" s="313"/>
      <c r="CT42" s="313"/>
      <c r="CU42" s="313"/>
      <c r="CV42" s="313"/>
      <c r="CW42" s="313"/>
      <c r="CX42" s="313"/>
      <c r="CY42" s="313"/>
      <c r="CZ42" s="313"/>
      <c r="DA42" s="313"/>
      <c r="DB42" s="313"/>
      <c r="DC42" s="313"/>
      <c r="DD42" s="313"/>
      <c r="DE42" s="313"/>
      <c r="DF42" s="313"/>
      <c r="DG42" s="313"/>
      <c r="DH42" s="313"/>
      <c r="DI42" s="313"/>
      <c r="DJ42" s="313"/>
      <c r="DK42" s="313"/>
      <c r="DL42" s="313"/>
      <c r="DM42" s="313"/>
      <c r="DN42" s="313"/>
      <c r="DO42" s="313"/>
      <c r="DP42" s="313"/>
      <c r="DQ42" s="313"/>
      <c r="DR42" s="313"/>
      <c r="DS42" s="313"/>
      <c r="DT42" s="313"/>
      <c r="DU42" s="313"/>
      <c r="DV42" s="313"/>
      <c r="DW42" s="313"/>
      <c r="DX42" s="313"/>
      <c r="DY42" s="313"/>
      <c r="DZ42" s="313"/>
      <c r="EA42" s="313"/>
      <c r="EB42" s="313"/>
      <c r="EC42" s="313"/>
      <c r="ED42" s="313"/>
      <c r="EE42" s="313"/>
      <c r="EF42" s="313"/>
      <c r="EG42" s="313"/>
      <c r="EH42" s="313"/>
      <c r="EI42" s="313"/>
      <c r="EJ42" s="313"/>
      <c r="EK42" s="313"/>
      <c r="EL42" s="313"/>
      <c r="EM42" s="313"/>
      <c r="EN42" s="313"/>
      <c r="EO42" s="313"/>
      <c r="EP42" s="313"/>
      <c r="EQ42" s="313"/>
      <c r="ER42" s="313"/>
      <c r="ES42" s="313"/>
      <c r="ET42" s="313"/>
      <c r="EU42" s="313"/>
      <c r="EV42" s="313"/>
      <c r="EW42" s="313"/>
      <c r="EX42" s="313"/>
      <c r="EY42" s="313"/>
      <c r="EZ42" s="313"/>
      <c r="FA42" s="313"/>
      <c r="FB42" s="313"/>
      <c r="FC42" s="313"/>
      <c r="FD42" s="313"/>
      <c r="FE42" s="313"/>
      <c r="FF42" s="313"/>
      <c r="FG42" s="313"/>
      <c r="FH42" s="313"/>
      <c r="FI42" s="313"/>
      <c r="FJ42" s="313"/>
      <c r="FK42" s="313"/>
      <c r="FL42" s="313"/>
      <c r="FM42" s="313"/>
      <c r="FN42" s="313"/>
      <c r="FO42" s="313"/>
      <c r="FP42" s="313"/>
      <c r="FQ42" s="313"/>
      <c r="FR42" s="313"/>
      <c r="FS42" s="313"/>
      <c r="FT42" s="313"/>
      <c r="FU42" s="313"/>
      <c r="FV42" s="313"/>
      <c r="FW42" s="313"/>
      <c r="FX42" s="313"/>
      <c r="FY42" s="313"/>
      <c r="FZ42" s="313"/>
      <c r="GA42" s="313"/>
      <c r="GB42" s="313"/>
      <c r="GC42" s="313"/>
      <c r="GD42" s="313"/>
      <c r="GE42" s="313"/>
      <c r="GF42" s="313"/>
      <c r="GG42" s="313"/>
      <c r="GH42" s="313"/>
      <c r="GI42" s="313"/>
      <c r="GJ42" s="313"/>
      <c r="GK42" s="313"/>
      <c r="GL42" s="313"/>
      <c r="GM42" s="313"/>
      <c r="GN42" s="313"/>
      <c r="GO42" s="313"/>
      <c r="GP42" s="313"/>
      <c r="GQ42" s="313"/>
      <c r="GR42" s="313"/>
      <c r="GS42" s="313"/>
      <c r="GT42" s="313"/>
      <c r="GU42" s="313"/>
      <c r="GV42" s="313"/>
    </row>
    <row r="43" spans="1:204" ht="12.75" customHeight="1">
      <c r="A43" s="152"/>
      <c r="B43" s="153"/>
      <c r="C43" s="474" t="s">
        <v>44</v>
      </c>
      <c r="D43" s="474"/>
      <c r="E43" s="154"/>
      <c r="F43" s="412"/>
      <c r="G43" s="353"/>
      <c r="H43" s="260"/>
      <c r="I43" s="354"/>
      <c r="J43" s="260"/>
      <c r="K43" s="354"/>
      <c r="L43" s="260"/>
      <c r="M43" s="354"/>
    </row>
    <row r="44" spans="1:204" ht="12.75" customHeight="1">
      <c r="A44" s="152"/>
      <c r="B44" s="153"/>
      <c r="C44" s="474" t="s">
        <v>45</v>
      </c>
      <c r="D44" s="474"/>
      <c r="E44" s="154"/>
      <c r="F44" s="412"/>
      <c r="G44" s="353"/>
      <c r="H44" s="260"/>
      <c r="I44" s="354"/>
      <c r="J44" s="260"/>
      <c r="K44" s="354"/>
      <c r="L44" s="260"/>
      <c r="M44" s="354"/>
    </row>
    <row r="45" spans="1:204" ht="12.75" customHeight="1">
      <c r="A45" s="146"/>
      <c r="B45" s="472" t="s">
        <v>10</v>
      </c>
      <c r="C45" s="472"/>
      <c r="D45" s="147"/>
      <c r="E45" s="148"/>
      <c r="F45" s="411">
        <v>665</v>
      </c>
      <c r="G45" s="351">
        <v>10</v>
      </c>
      <c r="H45" s="349">
        <v>545</v>
      </c>
      <c r="I45" s="350">
        <v>11</v>
      </c>
      <c r="J45" s="349">
        <v>558</v>
      </c>
      <c r="K45" s="351">
        <v>10</v>
      </c>
      <c r="L45" s="349">
        <v>535</v>
      </c>
      <c r="M45" s="351">
        <v>10</v>
      </c>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3"/>
      <c r="BR45" s="313"/>
      <c r="BS45" s="313"/>
      <c r="BT45" s="313"/>
      <c r="BU45" s="313"/>
      <c r="BV45" s="313"/>
      <c r="BW45" s="313"/>
      <c r="BX45" s="313"/>
      <c r="BY45" s="313"/>
      <c r="BZ45" s="313"/>
      <c r="CA45" s="313"/>
      <c r="CB45" s="313"/>
      <c r="CC45" s="313"/>
      <c r="CD45" s="313"/>
      <c r="CE45" s="313"/>
      <c r="CF45" s="313"/>
      <c r="CG45" s="313"/>
      <c r="CH45" s="313"/>
      <c r="CI45" s="313"/>
      <c r="CJ45" s="313"/>
      <c r="CK45" s="313"/>
      <c r="CL45" s="313"/>
      <c r="CM45" s="313"/>
      <c r="CN45" s="313"/>
      <c r="CO45" s="313"/>
      <c r="CP45" s="313"/>
      <c r="CQ45" s="313"/>
      <c r="CR45" s="313"/>
      <c r="CS45" s="313"/>
      <c r="CT45" s="313"/>
      <c r="CU45" s="313"/>
      <c r="CV45" s="313"/>
      <c r="CW45" s="313"/>
      <c r="CX45" s="313"/>
      <c r="CY45" s="313"/>
      <c r="CZ45" s="313"/>
      <c r="DA45" s="313"/>
      <c r="DB45" s="313"/>
      <c r="DC45" s="313"/>
      <c r="DD45" s="313"/>
      <c r="DE45" s="313"/>
      <c r="DF45" s="313"/>
      <c r="DG45" s="313"/>
      <c r="DH45" s="313"/>
      <c r="DI45" s="313"/>
      <c r="DJ45" s="313"/>
      <c r="DK45" s="313"/>
      <c r="DL45" s="313"/>
      <c r="DM45" s="313"/>
      <c r="DN45" s="313"/>
      <c r="DO45" s="313"/>
      <c r="DP45" s="313"/>
      <c r="DQ45" s="313"/>
      <c r="DR45" s="313"/>
      <c r="DS45" s="313"/>
      <c r="DT45" s="313"/>
      <c r="DU45" s="313"/>
      <c r="DV45" s="313"/>
      <c r="DW45" s="313"/>
      <c r="DX45" s="313"/>
      <c r="DY45" s="313"/>
      <c r="DZ45" s="313"/>
      <c r="EA45" s="313"/>
      <c r="EB45" s="313"/>
      <c r="EC45" s="313"/>
      <c r="ED45" s="313"/>
      <c r="EE45" s="313"/>
      <c r="EF45" s="313"/>
      <c r="EG45" s="313"/>
      <c r="EH45" s="313"/>
      <c r="EI45" s="313"/>
      <c r="EJ45" s="313"/>
      <c r="EK45" s="313"/>
      <c r="EL45" s="313"/>
      <c r="EM45" s="313"/>
      <c r="EN45" s="313"/>
      <c r="EO45" s="313"/>
      <c r="EP45" s="313"/>
      <c r="EQ45" s="313"/>
      <c r="ER45" s="313"/>
      <c r="ES45" s="313"/>
      <c r="ET45" s="313"/>
      <c r="EU45" s="313"/>
      <c r="EV45" s="313"/>
      <c r="EW45" s="313"/>
      <c r="EX45" s="313"/>
      <c r="EY45" s="313"/>
      <c r="EZ45" s="313"/>
      <c r="FA45" s="313"/>
      <c r="FB45" s="313"/>
      <c r="FC45" s="313"/>
      <c r="FD45" s="313"/>
      <c r="FE45" s="313"/>
      <c r="FF45" s="313"/>
      <c r="FG45" s="313"/>
      <c r="FH45" s="313"/>
      <c r="FI45" s="313"/>
      <c r="FJ45" s="313"/>
      <c r="FK45" s="313"/>
      <c r="FL45" s="313"/>
      <c r="FM45" s="313"/>
      <c r="FN45" s="313"/>
      <c r="FO45" s="313"/>
      <c r="FP45" s="313"/>
      <c r="FQ45" s="313"/>
      <c r="FR45" s="313"/>
      <c r="FS45" s="313"/>
      <c r="FT45" s="313"/>
      <c r="FU45" s="313"/>
      <c r="FV45" s="313"/>
      <c r="FW45" s="313"/>
      <c r="FX45" s="313"/>
      <c r="FY45" s="313"/>
      <c r="FZ45" s="313"/>
      <c r="GA45" s="313"/>
      <c r="GB45" s="313"/>
      <c r="GC45" s="313"/>
      <c r="GD45" s="313"/>
      <c r="GE45" s="313"/>
      <c r="GF45" s="313"/>
      <c r="GG45" s="313"/>
      <c r="GH45" s="313"/>
      <c r="GI45" s="313"/>
      <c r="GJ45" s="313"/>
      <c r="GK45" s="313"/>
      <c r="GL45" s="313"/>
      <c r="GM45" s="313"/>
      <c r="GN45" s="313"/>
      <c r="GO45" s="313"/>
      <c r="GP45" s="313"/>
      <c r="GQ45" s="313"/>
      <c r="GR45" s="313"/>
      <c r="GS45" s="313"/>
      <c r="GT45" s="313"/>
      <c r="GU45" s="313"/>
      <c r="GV45" s="313"/>
    </row>
    <row r="46" spans="1:204" ht="12.75" customHeight="1">
      <c r="A46" s="152"/>
      <c r="B46" s="153"/>
      <c r="C46" s="474" t="s">
        <v>46</v>
      </c>
      <c r="D46" s="474"/>
      <c r="E46" s="154"/>
      <c r="F46" s="412"/>
      <c r="G46" s="353"/>
      <c r="H46" s="260"/>
      <c r="I46" s="354"/>
      <c r="J46" s="260"/>
      <c r="K46" s="354"/>
      <c r="L46" s="260"/>
      <c r="M46" s="354"/>
    </row>
    <row r="47" spans="1:204" ht="12.75" customHeight="1">
      <c r="A47" s="152"/>
      <c r="B47" s="153"/>
      <c r="C47" s="474" t="s">
        <v>47</v>
      </c>
      <c r="D47" s="474"/>
      <c r="E47" s="154"/>
      <c r="F47" s="412"/>
      <c r="G47" s="353"/>
      <c r="H47" s="260"/>
      <c r="I47" s="354"/>
      <c r="J47" s="260"/>
      <c r="K47" s="354"/>
      <c r="L47" s="260"/>
      <c r="M47" s="354"/>
    </row>
    <row r="48" spans="1:204" ht="12.75" customHeight="1">
      <c r="A48" s="152"/>
      <c r="B48" s="153"/>
      <c r="C48" s="474" t="s">
        <v>48</v>
      </c>
      <c r="D48" s="474"/>
      <c r="E48" s="154"/>
      <c r="F48" s="412"/>
      <c r="G48" s="353"/>
      <c r="H48" s="260"/>
      <c r="I48" s="354"/>
      <c r="J48" s="260"/>
      <c r="K48" s="354"/>
      <c r="L48" s="260"/>
      <c r="M48" s="354"/>
    </row>
    <row r="49" spans="1:204" ht="12.75" customHeight="1">
      <c r="A49" s="152"/>
      <c r="B49" s="153"/>
      <c r="C49" s="474" t="s">
        <v>49</v>
      </c>
      <c r="D49" s="474"/>
      <c r="E49" s="154"/>
      <c r="F49" s="412"/>
      <c r="G49" s="353"/>
      <c r="H49" s="260"/>
      <c r="I49" s="354"/>
      <c r="J49" s="260"/>
      <c r="K49" s="354"/>
      <c r="L49" s="260"/>
      <c r="M49" s="354"/>
    </row>
    <row r="50" spans="1:204" ht="12.75" customHeight="1">
      <c r="A50" s="146"/>
      <c r="B50" s="472" t="s">
        <v>11</v>
      </c>
      <c r="C50" s="472"/>
      <c r="D50" s="147"/>
      <c r="E50" s="148"/>
      <c r="F50" s="411">
        <v>615</v>
      </c>
      <c r="G50" s="351">
        <v>11</v>
      </c>
      <c r="H50" s="349">
        <v>551</v>
      </c>
      <c r="I50" s="350">
        <v>10</v>
      </c>
      <c r="J50" s="349">
        <v>545</v>
      </c>
      <c r="K50" s="351">
        <v>11</v>
      </c>
      <c r="L50" s="349">
        <v>520</v>
      </c>
      <c r="M50" s="351">
        <v>11</v>
      </c>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c r="BP50" s="313"/>
      <c r="BQ50" s="313"/>
      <c r="BR50" s="313"/>
      <c r="BS50" s="313"/>
      <c r="BT50" s="313"/>
      <c r="BU50" s="313"/>
      <c r="BV50" s="313"/>
      <c r="BW50" s="313"/>
      <c r="BX50" s="313"/>
      <c r="BY50" s="313"/>
      <c r="BZ50" s="313"/>
      <c r="CA50" s="313"/>
      <c r="CB50" s="313"/>
      <c r="CC50" s="313"/>
      <c r="CD50" s="313"/>
      <c r="CE50" s="313"/>
      <c r="CF50" s="313"/>
      <c r="CG50" s="313"/>
      <c r="CH50" s="313"/>
      <c r="CI50" s="313"/>
      <c r="CJ50" s="313"/>
      <c r="CK50" s="313"/>
      <c r="CL50" s="313"/>
      <c r="CM50" s="313"/>
      <c r="CN50" s="313"/>
      <c r="CO50" s="313"/>
      <c r="CP50" s="313"/>
      <c r="CQ50" s="313"/>
      <c r="CR50" s="313"/>
      <c r="CS50" s="313"/>
      <c r="CT50" s="313"/>
      <c r="CU50" s="313"/>
      <c r="CV50" s="313"/>
      <c r="CW50" s="313"/>
      <c r="CX50" s="313"/>
      <c r="CY50" s="313"/>
      <c r="CZ50" s="313"/>
      <c r="DA50" s="313"/>
      <c r="DB50" s="313"/>
      <c r="DC50" s="313"/>
      <c r="DD50" s="313"/>
      <c r="DE50" s="313"/>
      <c r="DF50" s="313"/>
      <c r="DG50" s="313"/>
      <c r="DH50" s="313"/>
      <c r="DI50" s="313"/>
      <c r="DJ50" s="313"/>
      <c r="DK50" s="313"/>
      <c r="DL50" s="313"/>
      <c r="DM50" s="313"/>
      <c r="DN50" s="313"/>
      <c r="DO50" s="313"/>
      <c r="DP50" s="313"/>
      <c r="DQ50" s="313"/>
      <c r="DR50" s="313"/>
      <c r="DS50" s="313"/>
      <c r="DT50" s="313"/>
      <c r="DU50" s="313"/>
      <c r="DV50" s="313"/>
      <c r="DW50" s="313"/>
      <c r="DX50" s="313"/>
      <c r="DY50" s="313"/>
      <c r="DZ50" s="313"/>
      <c r="EA50" s="313"/>
      <c r="EB50" s="313"/>
      <c r="EC50" s="313"/>
      <c r="ED50" s="313"/>
      <c r="EE50" s="313"/>
      <c r="EF50" s="313"/>
      <c r="EG50" s="313"/>
      <c r="EH50" s="313"/>
      <c r="EI50" s="313"/>
      <c r="EJ50" s="313"/>
      <c r="EK50" s="313"/>
      <c r="EL50" s="313"/>
      <c r="EM50" s="313"/>
      <c r="EN50" s="313"/>
      <c r="EO50" s="313"/>
      <c r="EP50" s="313"/>
      <c r="EQ50" s="313"/>
      <c r="ER50" s="313"/>
      <c r="ES50" s="313"/>
      <c r="ET50" s="313"/>
      <c r="EU50" s="313"/>
      <c r="EV50" s="313"/>
      <c r="EW50" s="313"/>
      <c r="EX50" s="313"/>
      <c r="EY50" s="313"/>
      <c r="EZ50" s="313"/>
      <c r="FA50" s="313"/>
      <c r="FB50" s="313"/>
      <c r="FC50" s="313"/>
      <c r="FD50" s="313"/>
      <c r="FE50" s="313"/>
      <c r="FF50" s="313"/>
      <c r="FG50" s="313"/>
      <c r="FH50" s="313"/>
      <c r="FI50" s="313"/>
      <c r="FJ50" s="313"/>
      <c r="FK50" s="313"/>
      <c r="FL50" s="313"/>
      <c r="FM50" s="313"/>
      <c r="FN50" s="313"/>
      <c r="FO50" s="313"/>
      <c r="FP50" s="313"/>
      <c r="FQ50" s="313"/>
      <c r="FR50" s="313"/>
      <c r="FS50" s="313"/>
      <c r="FT50" s="313"/>
      <c r="FU50" s="313"/>
      <c r="FV50" s="313"/>
      <c r="FW50" s="313"/>
      <c r="FX50" s="313"/>
      <c r="FY50" s="313"/>
      <c r="FZ50" s="313"/>
      <c r="GA50" s="313"/>
      <c r="GB50" s="313"/>
      <c r="GC50" s="313"/>
      <c r="GD50" s="313"/>
      <c r="GE50" s="313"/>
      <c r="GF50" s="313"/>
      <c r="GG50" s="313"/>
      <c r="GH50" s="313"/>
      <c r="GI50" s="313"/>
      <c r="GJ50" s="313"/>
      <c r="GK50" s="313"/>
      <c r="GL50" s="313"/>
      <c r="GM50" s="313"/>
      <c r="GN50" s="313"/>
      <c r="GO50" s="313"/>
      <c r="GP50" s="313"/>
      <c r="GQ50" s="313"/>
      <c r="GR50" s="313"/>
      <c r="GS50" s="313"/>
      <c r="GT50" s="313"/>
      <c r="GU50" s="313"/>
      <c r="GV50" s="313"/>
    </row>
    <row r="51" spans="1:204" ht="12.75" customHeight="1">
      <c r="A51" s="152"/>
      <c r="B51" s="153"/>
      <c r="C51" s="474" t="s">
        <v>50</v>
      </c>
      <c r="D51" s="474"/>
      <c r="E51" s="154"/>
      <c r="F51" s="412"/>
      <c r="G51" s="353"/>
      <c r="H51" s="260"/>
      <c r="I51" s="354"/>
      <c r="J51" s="260"/>
      <c r="K51" s="354"/>
      <c r="L51" s="260"/>
      <c r="M51" s="354"/>
    </row>
    <row r="52" spans="1:204" ht="12.75" customHeight="1">
      <c r="A52" s="152"/>
      <c r="B52" s="153"/>
      <c r="C52" s="474" t="s">
        <v>51</v>
      </c>
      <c r="D52" s="474"/>
      <c r="E52" s="154"/>
      <c r="F52" s="412"/>
      <c r="G52" s="353"/>
      <c r="H52" s="260"/>
      <c r="I52" s="354"/>
      <c r="J52" s="260"/>
      <c r="K52" s="354"/>
      <c r="L52" s="260"/>
      <c r="M52" s="354"/>
    </row>
    <row r="53" spans="1:204" ht="12.75" customHeight="1">
      <c r="A53" s="146"/>
      <c r="B53" s="472" t="s">
        <v>12</v>
      </c>
      <c r="C53" s="472"/>
      <c r="D53" s="147"/>
      <c r="E53" s="148"/>
      <c r="F53" s="358">
        <v>435</v>
      </c>
      <c r="G53" s="348" t="s">
        <v>118</v>
      </c>
      <c r="H53" s="411">
        <v>368</v>
      </c>
      <c r="I53" s="351">
        <v>13</v>
      </c>
      <c r="J53" s="349">
        <v>347</v>
      </c>
      <c r="K53" s="351">
        <v>13</v>
      </c>
      <c r="L53" s="349">
        <v>327</v>
      </c>
      <c r="M53" s="351">
        <v>13</v>
      </c>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c r="BN53" s="313"/>
      <c r="BO53" s="313"/>
      <c r="BP53" s="313"/>
      <c r="BQ53" s="313"/>
      <c r="BR53" s="313"/>
      <c r="BS53" s="313"/>
      <c r="BT53" s="313"/>
      <c r="BU53" s="313"/>
      <c r="BV53" s="313"/>
      <c r="BW53" s="313"/>
      <c r="BX53" s="313"/>
      <c r="BY53" s="313"/>
      <c r="BZ53" s="313"/>
      <c r="CA53" s="313"/>
      <c r="CB53" s="313"/>
      <c r="CC53" s="313"/>
      <c r="CD53" s="313"/>
      <c r="CE53" s="313"/>
      <c r="CF53" s="313"/>
      <c r="CG53" s="313"/>
      <c r="CH53" s="313"/>
      <c r="CI53" s="313"/>
      <c r="CJ53" s="313"/>
      <c r="CK53" s="313"/>
      <c r="CL53" s="313"/>
      <c r="CM53" s="313"/>
      <c r="CN53" s="313"/>
      <c r="CO53" s="313"/>
      <c r="CP53" s="313"/>
      <c r="CQ53" s="313"/>
      <c r="CR53" s="313"/>
      <c r="CS53" s="313"/>
      <c r="CT53" s="313"/>
      <c r="CU53" s="313"/>
      <c r="CV53" s="313"/>
      <c r="CW53" s="313"/>
      <c r="CX53" s="313"/>
      <c r="CY53" s="313"/>
      <c r="CZ53" s="313"/>
      <c r="DA53" s="313"/>
      <c r="DB53" s="313"/>
      <c r="DC53" s="313"/>
      <c r="DD53" s="313"/>
      <c r="DE53" s="313"/>
      <c r="DF53" s="313"/>
      <c r="DG53" s="313"/>
      <c r="DH53" s="313"/>
      <c r="DI53" s="313"/>
      <c r="DJ53" s="313"/>
      <c r="DK53" s="313"/>
      <c r="DL53" s="313"/>
      <c r="DM53" s="313"/>
      <c r="DN53" s="313"/>
      <c r="DO53" s="313"/>
      <c r="DP53" s="313"/>
      <c r="DQ53" s="313"/>
      <c r="DR53" s="313"/>
      <c r="DS53" s="313"/>
      <c r="DT53" s="313"/>
      <c r="DU53" s="313"/>
      <c r="DV53" s="313"/>
      <c r="DW53" s="313"/>
      <c r="DX53" s="313"/>
      <c r="DY53" s="313"/>
      <c r="DZ53" s="313"/>
      <c r="EA53" s="313"/>
      <c r="EB53" s="313"/>
      <c r="EC53" s="313"/>
      <c r="ED53" s="313"/>
      <c r="EE53" s="313"/>
      <c r="EF53" s="313"/>
      <c r="EG53" s="313"/>
      <c r="EH53" s="313"/>
      <c r="EI53" s="313"/>
      <c r="EJ53" s="313"/>
      <c r="EK53" s="313"/>
      <c r="EL53" s="313"/>
      <c r="EM53" s="313"/>
      <c r="EN53" s="313"/>
      <c r="EO53" s="313"/>
      <c r="EP53" s="313"/>
      <c r="EQ53" s="313"/>
      <c r="ER53" s="313"/>
      <c r="ES53" s="313"/>
      <c r="ET53" s="313"/>
      <c r="EU53" s="313"/>
      <c r="EV53" s="313"/>
      <c r="EW53" s="313"/>
      <c r="EX53" s="313"/>
      <c r="EY53" s="313"/>
      <c r="EZ53" s="313"/>
      <c r="FA53" s="313"/>
      <c r="FB53" s="313"/>
      <c r="FC53" s="313"/>
      <c r="FD53" s="313"/>
      <c r="FE53" s="313"/>
      <c r="FF53" s="313"/>
      <c r="FG53" s="313"/>
      <c r="FH53" s="313"/>
      <c r="FI53" s="313"/>
      <c r="FJ53" s="313"/>
      <c r="FK53" s="313"/>
      <c r="FL53" s="313"/>
      <c r="FM53" s="313"/>
      <c r="FN53" s="313"/>
      <c r="FO53" s="313"/>
      <c r="FP53" s="313"/>
      <c r="FQ53" s="313"/>
      <c r="FR53" s="313"/>
      <c r="FS53" s="313"/>
      <c r="FT53" s="313"/>
      <c r="FU53" s="313"/>
      <c r="FV53" s="313"/>
      <c r="FW53" s="313"/>
      <c r="FX53" s="313"/>
      <c r="FY53" s="313"/>
      <c r="FZ53" s="313"/>
      <c r="GA53" s="313"/>
      <c r="GB53" s="313"/>
      <c r="GC53" s="313"/>
      <c r="GD53" s="313"/>
      <c r="GE53" s="313"/>
      <c r="GF53" s="313"/>
      <c r="GG53" s="313"/>
      <c r="GH53" s="313"/>
      <c r="GI53" s="313"/>
      <c r="GJ53" s="313"/>
      <c r="GK53" s="313"/>
      <c r="GL53" s="313"/>
      <c r="GM53" s="313"/>
      <c r="GN53" s="313"/>
      <c r="GO53" s="313"/>
      <c r="GP53" s="313"/>
      <c r="GQ53" s="313"/>
      <c r="GR53" s="313"/>
      <c r="GS53" s="313"/>
      <c r="GT53" s="313"/>
      <c r="GU53" s="313"/>
      <c r="GV53" s="313"/>
    </row>
    <row r="54" spans="1:204" ht="12.75" customHeight="1">
      <c r="A54" s="152"/>
      <c r="B54" s="322"/>
      <c r="C54" s="474" t="s">
        <v>64</v>
      </c>
      <c r="D54" s="474"/>
      <c r="E54" s="154"/>
      <c r="F54" s="413">
        <v>237</v>
      </c>
      <c r="G54" s="353">
        <v>14</v>
      </c>
      <c r="H54" s="415"/>
      <c r="I54" s="353"/>
      <c r="J54" s="155"/>
      <c r="K54" s="354"/>
      <c r="L54" s="155"/>
      <c r="M54" s="354"/>
    </row>
    <row r="55" spans="1:204" ht="12.75" customHeight="1">
      <c r="A55" s="152"/>
      <c r="B55" s="322"/>
      <c r="C55" s="474" t="s">
        <v>65</v>
      </c>
      <c r="D55" s="474"/>
      <c r="E55" s="154"/>
      <c r="F55" s="413">
        <v>92</v>
      </c>
      <c r="G55" s="353">
        <v>19</v>
      </c>
      <c r="H55" s="415"/>
      <c r="I55" s="353"/>
      <c r="J55" s="155"/>
      <c r="K55" s="354"/>
      <c r="L55" s="155"/>
      <c r="M55" s="354"/>
    </row>
    <row r="56" spans="1:204" ht="12.75" customHeight="1">
      <c r="A56" s="152"/>
      <c r="B56" s="322"/>
      <c r="C56" s="474" t="s">
        <v>66</v>
      </c>
      <c r="D56" s="474"/>
      <c r="E56" s="154"/>
      <c r="F56" s="413">
        <v>106</v>
      </c>
      <c r="G56" s="353">
        <v>18</v>
      </c>
      <c r="H56" s="415"/>
      <c r="I56" s="353"/>
      <c r="J56" s="155"/>
      <c r="K56" s="354"/>
      <c r="L56" s="155"/>
      <c r="M56" s="354"/>
    </row>
    <row r="57" spans="1:204" ht="12.75" customHeight="1">
      <c r="A57" s="146"/>
      <c r="B57" s="472" t="s">
        <v>18</v>
      </c>
      <c r="C57" s="472"/>
      <c r="D57" s="147"/>
      <c r="E57" s="148"/>
      <c r="F57" s="356">
        <v>2104</v>
      </c>
      <c r="G57" s="357">
        <v>3</v>
      </c>
      <c r="H57" s="411">
        <v>1861</v>
      </c>
      <c r="I57" s="357">
        <v>4</v>
      </c>
      <c r="J57" s="349">
        <v>1799</v>
      </c>
      <c r="K57" s="351">
        <v>4</v>
      </c>
      <c r="L57" s="349">
        <v>1723</v>
      </c>
      <c r="M57" s="351">
        <v>4</v>
      </c>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3"/>
      <c r="BD57" s="313"/>
      <c r="BE57" s="313"/>
      <c r="BF57" s="313"/>
      <c r="BG57" s="313"/>
      <c r="BH57" s="313"/>
      <c r="BI57" s="313"/>
      <c r="BJ57" s="313"/>
      <c r="BK57" s="313"/>
      <c r="BL57" s="313"/>
      <c r="BM57" s="313"/>
      <c r="BN57" s="313"/>
      <c r="BO57" s="313"/>
      <c r="BP57" s="313"/>
      <c r="BQ57" s="313"/>
      <c r="BR57" s="313"/>
      <c r="BS57" s="313"/>
      <c r="BT57" s="313"/>
      <c r="BU57" s="313"/>
      <c r="BV57" s="313"/>
      <c r="BW57" s="313"/>
      <c r="BX57" s="313"/>
      <c r="BY57" s="313"/>
      <c r="BZ57" s="313"/>
      <c r="CA57" s="313"/>
      <c r="CB57" s="313"/>
      <c r="CC57" s="313"/>
      <c r="CD57" s="313"/>
      <c r="CE57" s="313"/>
      <c r="CF57" s="313"/>
      <c r="CG57" s="313"/>
      <c r="CH57" s="313"/>
      <c r="CI57" s="313"/>
      <c r="CJ57" s="313"/>
      <c r="CK57" s="313"/>
      <c r="CL57" s="313"/>
      <c r="CM57" s="313"/>
      <c r="CN57" s="313"/>
      <c r="CO57" s="313"/>
      <c r="CP57" s="313"/>
      <c r="CQ57" s="313"/>
      <c r="CR57" s="313"/>
      <c r="CS57" s="313"/>
      <c r="CT57" s="313"/>
      <c r="CU57" s="313"/>
      <c r="CV57" s="313"/>
      <c r="CW57" s="313"/>
      <c r="CX57" s="313"/>
      <c r="CY57" s="313"/>
      <c r="CZ57" s="313"/>
      <c r="DA57" s="313"/>
      <c r="DB57" s="313"/>
      <c r="DC57" s="313"/>
      <c r="DD57" s="313"/>
      <c r="DE57" s="313"/>
      <c r="DF57" s="313"/>
      <c r="DG57" s="313"/>
      <c r="DH57" s="313"/>
      <c r="DI57" s="313"/>
      <c r="DJ57" s="313"/>
      <c r="DK57" s="313"/>
      <c r="DL57" s="313"/>
      <c r="DM57" s="313"/>
      <c r="DN57" s="313"/>
      <c r="DO57" s="313"/>
      <c r="DP57" s="313"/>
      <c r="DQ57" s="313"/>
      <c r="DR57" s="313"/>
      <c r="DS57" s="313"/>
      <c r="DT57" s="313"/>
      <c r="DU57" s="313"/>
      <c r="DV57" s="313"/>
      <c r="DW57" s="313"/>
      <c r="DX57" s="313"/>
      <c r="DY57" s="313"/>
      <c r="DZ57" s="313"/>
      <c r="EA57" s="313"/>
      <c r="EB57" s="313"/>
      <c r="EC57" s="313"/>
      <c r="ED57" s="313"/>
      <c r="EE57" s="313"/>
      <c r="EF57" s="313"/>
      <c r="EG57" s="313"/>
      <c r="EH57" s="313"/>
      <c r="EI57" s="313"/>
      <c r="EJ57" s="313"/>
      <c r="EK57" s="313"/>
      <c r="EL57" s="313"/>
      <c r="EM57" s="313"/>
      <c r="EN57" s="313"/>
      <c r="EO57" s="313"/>
      <c r="EP57" s="313"/>
      <c r="EQ57" s="313"/>
      <c r="ER57" s="313"/>
      <c r="ES57" s="313"/>
      <c r="ET57" s="313"/>
      <c r="EU57" s="313"/>
      <c r="EV57" s="313"/>
      <c r="EW57" s="313"/>
      <c r="EX57" s="313"/>
      <c r="EY57" s="313"/>
      <c r="EZ57" s="313"/>
      <c r="FA57" s="313"/>
      <c r="FB57" s="313"/>
      <c r="FC57" s="313"/>
      <c r="FD57" s="313"/>
      <c r="FE57" s="313"/>
      <c r="FF57" s="313"/>
      <c r="FG57" s="313"/>
      <c r="FH57" s="313"/>
      <c r="FI57" s="313"/>
      <c r="FJ57" s="313"/>
      <c r="FK57" s="313"/>
      <c r="FL57" s="313"/>
      <c r="FM57" s="313"/>
      <c r="FN57" s="313"/>
      <c r="FO57" s="313"/>
      <c r="FP57" s="313"/>
      <c r="FQ57" s="313"/>
      <c r="FR57" s="313"/>
      <c r="FS57" s="313"/>
      <c r="FT57" s="313"/>
      <c r="FU57" s="313"/>
      <c r="FV57" s="313"/>
      <c r="FW57" s="313"/>
      <c r="FX57" s="313"/>
      <c r="FY57" s="313"/>
      <c r="FZ57" s="313"/>
      <c r="GA57" s="313"/>
      <c r="GB57" s="313"/>
      <c r="GC57" s="313"/>
      <c r="GD57" s="313"/>
      <c r="GE57" s="313"/>
      <c r="GF57" s="313"/>
      <c r="GG57" s="313"/>
      <c r="GH57" s="313"/>
      <c r="GI57" s="313"/>
      <c r="GJ57" s="313"/>
      <c r="GK57" s="313"/>
      <c r="GL57" s="313"/>
      <c r="GM57" s="313"/>
      <c r="GN57" s="313"/>
      <c r="GO57" s="313"/>
      <c r="GP57" s="313"/>
      <c r="GQ57" s="313"/>
      <c r="GR57" s="313"/>
      <c r="GS57" s="313"/>
      <c r="GT57" s="313"/>
      <c r="GU57" s="313"/>
      <c r="GV57" s="313"/>
    </row>
    <row r="58" spans="1:204" ht="12.75" customHeight="1">
      <c r="A58" s="152"/>
      <c r="B58" s="159"/>
      <c r="C58" s="474" t="s">
        <v>21</v>
      </c>
      <c r="D58" s="474"/>
      <c r="E58" s="161"/>
      <c r="F58" s="155"/>
      <c r="G58" s="354"/>
      <c r="H58" s="155"/>
      <c r="I58" s="354"/>
      <c r="J58" s="155"/>
      <c r="K58" s="354"/>
      <c r="L58" s="155"/>
      <c r="M58" s="354"/>
    </row>
    <row r="59" spans="1:204" ht="12.75" customHeight="1">
      <c r="A59" s="152"/>
      <c r="B59" s="159"/>
      <c r="C59" s="474" t="s">
        <v>20</v>
      </c>
      <c r="D59" s="474"/>
      <c r="E59" s="161"/>
      <c r="F59" s="155"/>
      <c r="G59" s="354"/>
      <c r="H59" s="260"/>
      <c r="I59" s="354"/>
      <c r="J59" s="260"/>
      <c r="K59" s="354"/>
      <c r="L59" s="260"/>
      <c r="M59" s="354"/>
    </row>
    <row r="60" spans="1:204" ht="12.75" customHeight="1">
      <c r="A60" s="152"/>
      <c r="B60" s="159"/>
      <c r="C60" s="474" t="s">
        <v>72</v>
      </c>
      <c r="D60" s="474"/>
      <c r="E60" s="161"/>
      <c r="F60" s="155"/>
      <c r="G60" s="354"/>
      <c r="H60" s="260"/>
      <c r="I60" s="354"/>
      <c r="J60" s="260"/>
      <c r="K60" s="354"/>
      <c r="L60" s="260"/>
      <c r="M60" s="354"/>
    </row>
    <row r="61" spans="1:204" ht="12.75" customHeight="1">
      <c r="A61" s="152"/>
      <c r="B61" s="159"/>
      <c r="C61" s="474" t="s">
        <v>73</v>
      </c>
      <c r="D61" s="474"/>
      <c r="E61" s="161"/>
      <c r="F61" s="155"/>
      <c r="G61" s="354"/>
      <c r="H61" s="260"/>
      <c r="I61" s="354"/>
      <c r="J61" s="260"/>
      <c r="K61" s="354"/>
      <c r="L61" s="260"/>
      <c r="M61" s="354"/>
    </row>
    <row r="62" spans="1:204" ht="12.75" customHeight="1">
      <c r="A62" s="146"/>
      <c r="B62" s="475" t="s">
        <v>54</v>
      </c>
      <c r="C62" s="475"/>
      <c r="D62" s="475"/>
      <c r="E62" s="148"/>
      <c r="F62" s="411">
        <v>717</v>
      </c>
      <c r="G62" s="351">
        <v>9</v>
      </c>
      <c r="H62" s="349">
        <v>686</v>
      </c>
      <c r="I62" s="350">
        <v>9</v>
      </c>
      <c r="J62" s="349">
        <v>623</v>
      </c>
      <c r="K62" s="351">
        <v>9</v>
      </c>
      <c r="L62" s="349">
        <v>647</v>
      </c>
      <c r="M62" s="351">
        <v>9</v>
      </c>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313"/>
      <c r="BD62" s="313"/>
      <c r="BE62" s="313"/>
      <c r="BF62" s="313"/>
      <c r="BG62" s="313"/>
      <c r="BH62" s="313"/>
      <c r="BI62" s="313"/>
      <c r="BJ62" s="313"/>
      <c r="BK62" s="313"/>
      <c r="BL62" s="313"/>
      <c r="BM62" s="313"/>
      <c r="BN62" s="313"/>
      <c r="BO62" s="313"/>
      <c r="BP62" s="313"/>
      <c r="BQ62" s="313"/>
      <c r="BR62" s="313"/>
      <c r="BS62" s="313"/>
      <c r="BT62" s="313"/>
      <c r="BU62" s="313"/>
      <c r="BV62" s="313"/>
      <c r="BW62" s="313"/>
      <c r="BX62" s="313"/>
      <c r="BY62" s="313"/>
      <c r="BZ62" s="313"/>
      <c r="CA62" s="313"/>
      <c r="CB62" s="313"/>
      <c r="CC62" s="313"/>
      <c r="CD62" s="313"/>
      <c r="CE62" s="313"/>
      <c r="CF62" s="313"/>
      <c r="CG62" s="313"/>
      <c r="CH62" s="313"/>
      <c r="CI62" s="313"/>
      <c r="CJ62" s="313"/>
      <c r="CK62" s="313"/>
      <c r="CL62" s="313"/>
      <c r="CM62" s="313"/>
      <c r="CN62" s="313"/>
      <c r="CO62" s="313"/>
      <c r="CP62" s="313"/>
      <c r="CQ62" s="313"/>
      <c r="CR62" s="313"/>
      <c r="CS62" s="313"/>
      <c r="CT62" s="313"/>
      <c r="CU62" s="313"/>
      <c r="CV62" s="313"/>
      <c r="CW62" s="313"/>
      <c r="CX62" s="313"/>
      <c r="CY62" s="313"/>
      <c r="CZ62" s="313"/>
      <c r="DA62" s="313"/>
      <c r="DB62" s="313"/>
      <c r="DC62" s="313"/>
      <c r="DD62" s="313"/>
      <c r="DE62" s="313"/>
      <c r="DF62" s="313"/>
      <c r="DG62" s="313"/>
      <c r="DH62" s="313"/>
      <c r="DI62" s="313"/>
      <c r="DJ62" s="313"/>
      <c r="DK62" s="313"/>
      <c r="DL62" s="313"/>
      <c r="DM62" s="313"/>
      <c r="DN62" s="313"/>
      <c r="DO62" s="313"/>
      <c r="DP62" s="313"/>
      <c r="DQ62" s="313"/>
      <c r="DR62" s="313"/>
      <c r="DS62" s="313"/>
      <c r="DT62" s="313"/>
      <c r="DU62" s="313"/>
      <c r="DV62" s="313"/>
      <c r="DW62" s="313"/>
      <c r="DX62" s="313"/>
      <c r="DY62" s="313"/>
      <c r="DZ62" s="313"/>
      <c r="EA62" s="313"/>
      <c r="EB62" s="313"/>
      <c r="EC62" s="313"/>
      <c r="ED62" s="313"/>
      <c r="EE62" s="313"/>
      <c r="EF62" s="313"/>
      <c r="EG62" s="313"/>
      <c r="EH62" s="313"/>
      <c r="EI62" s="313"/>
      <c r="EJ62" s="313"/>
      <c r="EK62" s="313"/>
      <c r="EL62" s="313"/>
      <c r="EM62" s="313"/>
      <c r="EN62" s="313"/>
      <c r="EO62" s="313"/>
      <c r="EP62" s="313"/>
      <c r="EQ62" s="313"/>
      <c r="ER62" s="313"/>
      <c r="ES62" s="313"/>
      <c r="ET62" s="313"/>
      <c r="EU62" s="313"/>
      <c r="EV62" s="313"/>
      <c r="EW62" s="313"/>
      <c r="EX62" s="313"/>
      <c r="EY62" s="313"/>
      <c r="EZ62" s="313"/>
      <c r="FA62" s="313"/>
      <c r="FB62" s="313"/>
      <c r="FC62" s="313"/>
      <c r="FD62" s="313"/>
      <c r="FE62" s="313"/>
      <c r="FF62" s="313"/>
      <c r="FG62" s="313"/>
      <c r="FH62" s="313"/>
      <c r="FI62" s="313"/>
      <c r="FJ62" s="313"/>
      <c r="FK62" s="313"/>
      <c r="FL62" s="313"/>
      <c r="FM62" s="313"/>
      <c r="FN62" s="313"/>
      <c r="FO62" s="313"/>
      <c r="FP62" s="313"/>
      <c r="FQ62" s="313"/>
      <c r="FR62" s="313"/>
      <c r="FS62" s="313"/>
      <c r="FT62" s="313"/>
      <c r="FU62" s="313"/>
      <c r="FV62" s="313"/>
      <c r="FW62" s="313"/>
      <c r="FX62" s="313"/>
      <c r="FY62" s="313"/>
      <c r="FZ62" s="313"/>
      <c r="GA62" s="313"/>
      <c r="GB62" s="313"/>
      <c r="GC62" s="313"/>
      <c r="GD62" s="313"/>
      <c r="GE62" s="313"/>
      <c r="GF62" s="313"/>
      <c r="GG62" s="313"/>
      <c r="GH62" s="313"/>
      <c r="GI62" s="313"/>
      <c r="GJ62" s="313"/>
      <c r="GK62" s="313"/>
      <c r="GL62" s="313"/>
      <c r="GM62" s="313"/>
      <c r="GN62" s="313"/>
      <c r="GO62" s="313"/>
      <c r="GP62" s="313"/>
      <c r="GQ62" s="313"/>
      <c r="GR62" s="313"/>
      <c r="GS62" s="313"/>
      <c r="GT62" s="313"/>
      <c r="GU62" s="313"/>
      <c r="GV62" s="313"/>
    </row>
    <row r="63" spans="1:204" ht="12.75" customHeight="1">
      <c r="A63" s="152"/>
      <c r="B63" s="153"/>
      <c r="C63" s="474" t="s">
        <v>52</v>
      </c>
      <c r="D63" s="474"/>
      <c r="E63" s="154"/>
      <c r="F63" s="412"/>
      <c r="G63" s="353"/>
      <c r="H63" s="260"/>
      <c r="I63" s="354"/>
      <c r="J63" s="260"/>
      <c r="K63" s="354"/>
      <c r="L63" s="260"/>
      <c r="M63" s="354"/>
    </row>
    <row r="64" spans="1:204" ht="12.75" customHeight="1">
      <c r="A64" s="152"/>
      <c r="B64" s="153"/>
      <c r="C64" s="474" t="s">
        <v>53</v>
      </c>
      <c r="D64" s="474"/>
      <c r="E64" s="154"/>
      <c r="F64" s="412"/>
      <c r="G64" s="353"/>
      <c r="H64" s="260"/>
      <c r="I64" s="354"/>
      <c r="J64" s="260"/>
      <c r="K64" s="354"/>
      <c r="L64" s="260"/>
      <c r="M64" s="354"/>
    </row>
    <row r="65" spans="1:204" ht="12.75" customHeight="1">
      <c r="A65" s="146"/>
      <c r="B65" s="475" t="s">
        <v>19</v>
      </c>
      <c r="C65" s="475"/>
      <c r="D65" s="475"/>
      <c r="E65" s="148"/>
      <c r="F65" s="411">
        <v>444</v>
      </c>
      <c r="G65" s="351">
        <v>13</v>
      </c>
      <c r="H65" s="349">
        <v>313</v>
      </c>
      <c r="I65" s="350">
        <v>14</v>
      </c>
      <c r="J65" s="349">
        <v>285</v>
      </c>
      <c r="K65" s="351">
        <v>14</v>
      </c>
      <c r="L65" s="349">
        <v>258</v>
      </c>
      <c r="M65" s="351">
        <v>14</v>
      </c>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313"/>
      <c r="BD65" s="313"/>
      <c r="BE65" s="313"/>
      <c r="BF65" s="313"/>
      <c r="BG65" s="313"/>
      <c r="BH65" s="313"/>
      <c r="BI65" s="313"/>
      <c r="BJ65" s="313"/>
      <c r="BK65" s="313"/>
      <c r="BL65" s="313"/>
      <c r="BM65" s="313"/>
      <c r="BN65" s="313"/>
      <c r="BO65" s="313"/>
      <c r="BP65" s="313"/>
      <c r="BQ65" s="313"/>
      <c r="BR65" s="313"/>
      <c r="BS65" s="313"/>
      <c r="BT65" s="313"/>
      <c r="BU65" s="313"/>
      <c r="BV65" s="313"/>
      <c r="BW65" s="313"/>
      <c r="BX65" s="313"/>
      <c r="BY65" s="313"/>
      <c r="BZ65" s="313"/>
      <c r="CA65" s="313"/>
      <c r="CB65" s="313"/>
      <c r="CC65" s="313"/>
      <c r="CD65" s="313"/>
      <c r="CE65" s="313"/>
      <c r="CF65" s="313"/>
      <c r="CG65" s="313"/>
      <c r="CH65" s="313"/>
      <c r="CI65" s="313"/>
      <c r="CJ65" s="313"/>
      <c r="CK65" s="313"/>
      <c r="CL65" s="313"/>
      <c r="CM65" s="313"/>
      <c r="CN65" s="313"/>
      <c r="CO65" s="313"/>
      <c r="CP65" s="313"/>
      <c r="CQ65" s="313"/>
      <c r="CR65" s="313"/>
      <c r="CS65" s="313"/>
      <c r="CT65" s="313"/>
      <c r="CU65" s="313"/>
      <c r="CV65" s="313"/>
      <c r="CW65" s="313"/>
      <c r="CX65" s="313"/>
      <c r="CY65" s="313"/>
      <c r="CZ65" s="313"/>
      <c r="DA65" s="313"/>
      <c r="DB65" s="313"/>
      <c r="DC65" s="313"/>
      <c r="DD65" s="313"/>
      <c r="DE65" s="313"/>
      <c r="DF65" s="313"/>
      <c r="DG65" s="313"/>
      <c r="DH65" s="313"/>
      <c r="DI65" s="313"/>
      <c r="DJ65" s="313"/>
      <c r="DK65" s="313"/>
      <c r="DL65" s="313"/>
      <c r="DM65" s="313"/>
      <c r="DN65" s="313"/>
      <c r="DO65" s="313"/>
      <c r="DP65" s="313"/>
      <c r="DQ65" s="313"/>
      <c r="DR65" s="313"/>
      <c r="DS65" s="313"/>
      <c r="DT65" s="313"/>
      <c r="DU65" s="313"/>
      <c r="DV65" s="313"/>
      <c r="DW65" s="313"/>
      <c r="DX65" s="313"/>
      <c r="DY65" s="313"/>
      <c r="DZ65" s="313"/>
      <c r="EA65" s="313"/>
      <c r="EB65" s="313"/>
      <c r="EC65" s="313"/>
      <c r="ED65" s="313"/>
      <c r="EE65" s="313"/>
      <c r="EF65" s="313"/>
      <c r="EG65" s="313"/>
      <c r="EH65" s="313"/>
      <c r="EI65" s="313"/>
      <c r="EJ65" s="313"/>
      <c r="EK65" s="313"/>
      <c r="EL65" s="313"/>
      <c r="EM65" s="313"/>
      <c r="EN65" s="313"/>
      <c r="EO65" s="313"/>
      <c r="EP65" s="313"/>
      <c r="EQ65" s="313"/>
      <c r="ER65" s="313"/>
      <c r="ES65" s="313"/>
      <c r="ET65" s="313"/>
      <c r="EU65" s="313"/>
      <c r="EV65" s="313"/>
      <c r="EW65" s="313"/>
      <c r="EX65" s="313"/>
      <c r="EY65" s="313"/>
      <c r="EZ65" s="313"/>
      <c r="FA65" s="313"/>
      <c r="FB65" s="313"/>
      <c r="FC65" s="313"/>
      <c r="FD65" s="313"/>
      <c r="FE65" s="313"/>
      <c r="FF65" s="313"/>
      <c r="FG65" s="313"/>
      <c r="FH65" s="313"/>
      <c r="FI65" s="313"/>
      <c r="FJ65" s="313"/>
      <c r="FK65" s="313"/>
      <c r="FL65" s="313"/>
      <c r="FM65" s="313"/>
      <c r="FN65" s="313"/>
      <c r="FO65" s="313"/>
      <c r="FP65" s="313"/>
      <c r="FQ65" s="313"/>
      <c r="FR65" s="313"/>
      <c r="FS65" s="313"/>
      <c r="FT65" s="313"/>
      <c r="FU65" s="313"/>
      <c r="FV65" s="313"/>
      <c r="FW65" s="313"/>
      <c r="FX65" s="313"/>
      <c r="FY65" s="313"/>
      <c r="FZ65" s="313"/>
      <c r="GA65" s="313"/>
      <c r="GB65" s="313"/>
      <c r="GC65" s="313"/>
      <c r="GD65" s="313"/>
      <c r="GE65" s="313"/>
      <c r="GF65" s="313"/>
      <c r="GG65" s="313"/>
      <c r="GH65" s="313"/>
      <c r="GI65" s="313"/>
      <c r="GJ65" s="313"/>
      <c r="GK65" s="313"/>
      <c r="GL65" s="313"/>
      <c r="GM65" s="313"/>
      <c r="GN65" s="313"/>
      <c r="GO65" s="313"/>
      <c r="GP65" s="313"/>
      <c r="GQ65" s="313"/>
      <c r="GR65" s="313"/>
      <c r="GS65" s="313"/>
      <c r="GT65" s="313"/>
      <c r="GU65" s="313"/>
      <c r="GV65" s="313"/>
    </row>
    <row r="66" spans="1:204" ht="12.75" customHeight="1">
      <c r="A66" s="152"/>
      <c r="B66" s="159"/>
      <c r="C66" s="474" t="s">
        <v>22</v>
      </c>
      <c r="D66" s="474"/>
      <c r="E66" s="161"/>
      <c r="F66" s="412"/>
      <c r="G66" s="353"/>
      <c r="H66" s="260"/>
      <c r="I66" s="354"/>
      <c r="J66" s="260"/>
      <c r="K66" s="354"/>
      <c r="L66" s="260"/>
      <c r="M66" s="354"/>
    </row>
    <row r="67" spans="1:204" ht="12.75" customHeight="1">
      <c r="A67" s="152"/>
      <c r="B67" s="159"/>
      <c r="C67" s="474" t="s">
        <v>74</v>
      </c>
      <c r="D67" s="474"/>
      <c r="E67" s="161"/>
      <c r="F67" s="412"/>
      <c r="G67" s="353"/>
      <c r="H67" s="155"/>
      <c r="I67" s="354"/>
      <c r="J67" s="155"/>
      <c r="K67" s="354"/>
      <c r="L67" s="155"/>
      <c r="M67" s="354"/>
    </row>
    <row r="68" spans="1:204" ht="12.75" customHeight="1">
      <c r="A68" s="152"/>
      <c r="B68" s="159"/>
      <c r="C68" s="474" t="s">
        <v>75</v>
      </c>
      <c r="D68" s="474"/>
      <c r="E68" s="161"/>
      <c r="F68" s="412"/>
      <c r="G68" s="353"/>
      <c r="H68" s="155"/>
      <c r="I68" s="354"/>
      <c r="J68" s="155"/>
      <c r="K68" s="354"/>
      <c r="L68" s="155"/>
      <c r="M68" s="354"/>
    </row>
    <row r="69" spans="1:204" ht="12.75" customHeight="1">
      <c r="A69" s="152"/>
      <c r="B69" s="159"/>
      <c r="C69" s="474" t="s">
        <v>76</v>
      </c>
      <c r="D69" s="474"/>
      <c r="E69" s="161"/>
      <c r="F69" s="412"/>
      <c r="G69" s="353"/>
      <c r="H69" s="155"/>
      <c r="I69" s="354"/>
      <c r="J69" s="155"/>
      <c r="K69" s="354"/>
      <c r="L69" s="155"/>
      <c r="M69" s="354"/>
    </row>
    <row r="70" spans="1:204" ht="12.75" customHeight="1">
      <c r="A70" s="146"/>
      <c r="B70" s="472" t="s">
        <v>13</v>
      </c>
      <c r="C70" s="472"/>
      <c r="D70" s="147"/>
      <c r="E70" s="148"/>
      <c r="F70" s="356">
        <v>47</v>
      </c>
      <c r="G70" s="357">
        <v>22</v>
      </c>
      <c r="H70" s="411">
        <v>28</v>
      </c>
      <c r="I70" s="357">
        <v>19</v>
      </c>
      <c r="J70" s="349">
        <v>25</v>
      </c>
      <c r="K70" s="351">
        <v>19</v>
      </c>
      <c r="L70" s="349">
        <v>23</v>
      </c>
      <c r="M70" s="351">
        <v>19</v>
      </c>
      <c r="N70" s="313"/>
      <c r="O70" s="313"/>
      <c r="P70" s="313"/>
      <c r="Q70" s="313"/>
      <c r="R70" s="313"/>
      <c r="S70" s="313"/>
      <c r="T70" s="313"/>
      <c r="U70" s="313"/>
      <c r="V70" s="313"/>
      <c r="W70" s="313"/>
      <c r="X70" s="313"/>
      <c r="Y70" s="313"/>
      <c r="Z70" s="313"/>
      <c r="AA70" s="313"/>
      <c r="AB70" s="313"/>
      <c r="AC70" s="313"/>
      <c r="AD70" s="313"/>
      <c r="AE70" s="313"/>
      <c r="AF70" s="313"/>
      <c r="AG70" s="313"/>
      <c r="AH70" s="313"/>
      <c r="AI70" s="313"/>
      <c r="AJ70" s="313"/>
      <c r="AK70" s="313"/>
      <c r="AL70" s="313"/>
      <c r="AM70" s="313"/>
      <c r="AN70" s="313"/>
      <c r="AO70" s="313"/>
      <c r="AP70" s="313"/>
      <c r="AQ70" s="313"/>
      <c r="AR70" s="313"/>
      <c r="AS70" s="313"/>
      <c r="AT70" s="313"/>
      <c r="AU70" s="313"/>
      <c r="AV70" s="313"/>
      <c r="AW70" s="313"/>
      <c r="AX70" s="313"/>
      <c r="AY70" s="313"/>
      <c r="AZ70" s="313"/>
      <c r="BA70" s="313"/>
      <c r="BB70" s="313"/>
      <c r="BC70" s="313"/>
      <c r="BD70" s="313"/>
      <c r="BE70" s="313"/>
      <c r="BF70" s="313"/>
      <c r="BG70" s="313"/>
      <c r="BH70" s="313"/>
      <c r="BI70" s="313"/>
      <c r="BJ70" s="313"/>
      <c r="BK70" s="313"/>
      <c r="BL70" s="313"/>
      <c r="BM70" s="313"/>
      <c r="BN70" s="313"/>
      <c r="BO70" s="313"/>
      <c r="BP70" s="313"/>
      <c r="BQ70" s="313"/>
      <c r="BR70" s="313"/>
      <c r="BS70" s="313"/>
      <c r="BT70" s="313"/>
      <c r="BU70" s="313"/>
      <c r="BV70" s="313"/>
      <c r="BW70" s="313"/>
      <c r="BX70" s="313"/>
      <c r="BY70" s="313"/>
      <c r="BZ70" s="313"/>
      <c r="CA70" s="313"/>
      <c r="CB70" s="313"/>
      <c r="CC70" s="313"/>
      <c r="CD70" s="313"/>
      <c r="CE70" s="313"/>
      <c r="CF70" s="313"/>
      <c r="CG70" s="313"/>
      <c r="CH70" s="313"/>
      <c r="CI70" s="313"/>
      <c r="CJ70" s="313"/>
      <c r="CK70" s="313"/>
      <c r="CL70" s="313"/>
      <c r="CM70" s="313"/>
      <c r="CN70" s="313"/>
      <c r="CO70" s="313"/>
      <c r="CP70" s="313"/>
      <c r="CQ70" s="313"/>
      <c r="CR70" s="313"/>
      <c r="CS70" s="313"/>
      <c r="CT70" s="313"/>
      <c r="CU70" s="313"/>
      <c r="CV70" s="313"/>
      <c r="CW70" s="313"/>
      <c r="CX70" s="313"/>
      <c r="CY70" s="313"/>
      <c r="CZ70" s="313"/>
      <c r="DA70" s="313"/>
      <c r="DB70" s="313"/>
      <c r="DC70" s="313"/>
      <c r="DD70" s="313"/>
      <c r="DE70" s="313"/>
      <c r="DF70" s="313"/>
      <c r="DG70" s="313"/>
      <c r="DH70" s="313"/>
      <c r="DI70" s="313"/>
      <c r="DJ70" s="313"/>
      <c r="DK70" s="313"/>
      <c r="DL70" s="313"/>
      <c r="DM70" s="313"/>
      <c r="DN70" s="313"/>
      <c r="DO70" s="313"/>
      <c r="DP70" s="313"/>
      <c r="DQ70" s="313"/>
      <c r="DR70" s="313"/>
      <c r="DS70" s="313"/>
      <c r="DT70" s="313"/>
      <c r="DU70" s="313"/>
      <c r="DV70" s="313"/>
      <c r="DW70" s="313"/>
      <c r="DX70" s="313"/>
      <c r="DY70" s="313"/>
      <c r="DZ70" s="313"/>
      <c r="EA70" s="313"/>
      <c r="EB70" s="313"/>
      <c r="EC70" s="313"/>
      <c r="ED70" s="313"/>
      <c r="EE70" s="313"/>
      <c r="EF70" s="313"/>
      <c r="EG70" s="313"/>
      <c r="EH70" s="313"/>
      <c r="EI70" s="313"/>
      <c r="EJ70" s="313"/>
      <c r="EK70" s="313"/>
      <c r="EL70" s="313"/>
      <c r="EM70" s="313"/>
      <c r="EN70" s="313"/>
      <c r="EO70" s="313"/>
      <c r="EP70" s="313"/>
      <c r="EQ70" s="313"/>
      <c r="ER70" s="313"/>
      <c r="ES70" s="313"/>
      <c r="ET70" s="313"/>
      <c r="EU70" s="313"/>
      <c r="EV70" s="313"/>
      <c r="EW70" s="313"/>
      <c r="EX70" s="313"/>
      <c r="EY70" s="313"/>
      <c r="EZ70" s="313"/>
      <c r="FA70" s="313"/>
      <c r="FB70" s="313"/>
      <c r="FC70" s="313"/>
      <c r="FD70" s="313"/>
      <c r="FE70" s="313"/>
      <c r="FF70" s="313"/>
      <c r="FG70" s="313"/>
      <c r="FH70" s="313"/>
      <c r="FI70" s="313"/>
      <c r="FJ70" s="313"/>
      <c r="FK70" s="313"/>
      <c r="FL70" s="313"/>
      <c r="FM70" s="313"/>
      <c r="FN70" s="313"/>
      <c r="FO70" s="313"/>
      <c r="FP70" s="313"/>
      <c r="FQ70" s="313"/>
      <c r="FR70" s="313"/>
      <c r="FS70" s="313"/>
      <c r="FT70" s="313"/>
      <c r="FU70" s="313"/>
      <c r="FV70" s="313"/>
      <c r="FW70" s="313"/>
      <c r="FX70" s="313"/>
      <c r="FY70" s="313"/>
      <c r="FZ70" s="313"/>
      <c r="GA70" s="313"/>
      <c r="GB70" s="313"/>
      <c r="GC70" s="313"/>
      <c r="GD70" s="313"/>
      <c r="GE70" s="313"/>
      <c r="GF70" s="313"/>
      <c r="GG70" s="313"/>
      <c r="GH70" s="313"/>
      <c r="GI70" s="313"/>
      <c r="GJ70" s="313"/>
      <c r="GK70" s="313"/>
      <c r="GL70" s="313"/>
      <c r="GM70" s="313"/>
      <c r="GN70" s="313"/>
      <c r="GO70" s="313"/>
      <c r="GP70" s="313"/>
      <c r="GQ70" s="313"/>
      <c r="GR70" s="313"/>
      <c r="GS70" s="313"/>
      <c r="GT70" s="313"/>
      <c r="GU70" s="313"/>
      <c r="GV70" s="313"/>
    </row>
    <row r="71" spans="1:204" ht="12.75" customHeight="1">
      <c r="A71" s="146"/>
      <c r="B71" s="472" t="s">
        <v>14</v>
      </c>
      <c r="C71" s="472"/>
      <c r="D71" s="147"/>
      <c r="E71" s="148"/>
      <c r="F71" s="356">
        <v>82</v>
      </c>
      <c r="G71" s="357">
        <v>20</v>
      </c>
      <c r="H71" s="356">
        <v>63</v>
      </c>
      <c r="I71" s="357">
        <v>17</v>
      </c>
      <c r="J71" s="356">
        <v>61</v>
      </c>
      <c r="K71" s="357">
        <v>17</v>
      </c>
      <c r="L71" s="356">
        <v>58</v>
      </c>
      <c r="M71" s="357">
        <v>17</v>
      </c>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c r="AK71" s="313"/>
      <c r="AL71" s="313"/>
      <c r="AM71" s="313"/>
      <c r="AN71" s="313"/>
      <c r="AO71" s="313"/>
      <c r="AP71" s="313"/>
      <c r="AQ71" s="313"/>
      <c r="AR71" s="313"/>
      <c r="AS71" s="313"/>
      <c r="AT71" s="313"/>
      <c r="AU71" s="313"/>
      <c r="AV71" s="313"/>
      <c r="AW71" s="313"/>
      <c r="AX71" s="313"/>
      <c r="AY71" s="313"/>
      <c r="AZ71" s="313"/>
      <c r="BA71" s="313"/>
      <c r="BB71" s="313"/>
      <c r="BC71" s="313"/>
      <c r="BD71" s="313"/>
      <c r="BE71" s="313"/>
      <c r="BF71" s="313"/>
      <c r="BG71" s="313"/>
      <c r="BH71" s="313"/>
      <c r="BI71" s="313"/>
      <c r="BJ71" s="313"/>
      <c r="BK71" s="313"/>
      <c r="BL71" s="313"/>
      <c r="BM71" s="313"/>
      <c r="BN71" s="313"/>
      <c r="BO71" s="313"/>
      <c r="BP71" s="313"/>
      <c r="BQ71" s="313"/>
      <c r="BR71" s="313"/>
      <c r="BS71" s="313"/>
      <c r="BT71" s="313"/>
      <c r="BU71" s="313"/>
      <c r="BV71" s="313"/>
      <c r="BW71" s="313"/>
      <c r="BX71" s="313"/>
      <c r="BY71" s="313"/>
      <c r="BZ71" s="313"/>
      <c r="CA71" s="313"/>
      <c r="CB71" s="313"/>
      <c r="CC71" s="313"/>
      <c r="CD71" s="313"/>
      <c r="CE71" s="313"/>
      <c r="CF71" s="313"/>
      <c r="CG71" s="313"/>
      <c r="CH71" s="313"/>
      <c r="CI71" s="313"/>
      <c r="CJ71" s="313"/>
      <c r="CK71" s="313"/>
      <c r="CL71" s="313"/>
      <c r="CM71" s="313"/>
      <c r="CN71" s="313"/>
      <c r="CO71" s="313"/>
      <c r="CP71" s="313"/>
      <c r="CQ71" s="313"/>
      <c r="CR71" s="313"/>
      <c r="CS71" s="313"/>
      <c r="CT71" s="313"/>
      <c r="CU71" s="313"/>
      <c r="CV71" s="313"/>
      <c r="CW71" s="313"/>
      <c r="CX71" s="313"/>
      <c r="CY71" s="313"/>
      <c r="CZ71" s="313"/>
      <c r="DA71" s="313"/>
      <c r="DB71" s="313"/>
      <c r="DC71" s="313"/>
      <c r="DD71" s="313"/>
      <c r="DE71" s="313"/>
      <c r="DF71" s="313"/>
      <c r="DG71" s="313"/>
      <c r="DH71" s="313"/>
      <c r="DI71" s="313"/>
      <c r="DJ71" s="313"/>
      <c r="DK71" s="313"/>
      <c r="DL71" s="313"/>
      <c r="DM71" s="313"/>
      <c r="DN71" s="313"/>
      <c r="DO71" s="313"/>
      <c r="DP71" s="313"/>
      <c r="DQ71" s="313"/>
      <c r="DR71" s="313"/>
      <c r="DS71" s="313"/>
      <c r="DT71" s="313"/>
      <c r="DU71" s="313"/>
      <c r="DV71" s="313"/>
      <c r="DW71" s="313"/>
      <c r="DX71" s="313"/>
      <c r="DY71" s="313"/>
      <c r="DZ71" s="313"/>
      <c r="EA71" s="313"/>
      <c r="EB71" s="313"/>
      <c r="EC71" s="313"/>
      <c r="ED71" s="313"/>
      <c r="EE71" s="313"/>
      <c r="EF71" s="313"/>
      <c r="EG71" s="313"/>
      <c r="EH71" s="313"/>
      <c r="EI71" s="313"/>
      <c r="EJ71" s="313"/>
      <c r="EK71" s="313"/>
      <c r="EL71" s="313"/>
      <c r="EM71" s="313"/>
      <c r="EN71" s="313"/>
      <c r="EO71" s="313"/>
      <c r="EP71" s="313"/>
      <c r="EQ71" s="313"/>
      <c r="ER71" s="313"/>
      <c r="ES71" s="313"/>
      <c r="ET71" s="313"/>
      <c r="EU71" s="313"/>
      <c r="EV71" s="313"/>
      <c r="EW71" s="313"/>
      <c r="EX71" s="313"/>
      <c r="EY71" s="313"/>
      <c r="EZ71" s="313"/>
      <c r="FA71" s="313"/>
      <c r="FB71" s="313"/>
      <c r="FC71" s="313"/>
      <c r="FD71" s="313"/>
      <c r="FE71" s="313"/>
      <c r="FF71" s="313"/>
      <c r="FG71" s="313"/>
      <c r="FH71" s="313"/>
      <c r="FI71" s="313"/>
      <c r="FJ71" s="313"/>
      <c r="FK71" s="313"/>
      <c r="FL71" s="313"/>
      <c r="FM71" s="313"/>
      <c r="FN71" s="313"/>
      <c r="FO71" s="313"/>
      <c r="FP71" s="313"/>
      <c r="FQ71" s="313"/>
      <c r="FR71" s="313"/>
      <c r="FS71" s="313"/>
      <c r="FT71" s="313"/>
      <c r="FU71" s="313"/>
      <c r="FV71" s="313"/>
      <c r="FW71" s="313"/>
      <c r="FX71" s="313"/>
      <c r="FY71" s="313"/>
      <c r="FZ71" s="313"/>
      <c r="GA71" s="313"/>
      <c r="GB71" s="313"/>
      <c r="GC71" s="313"/>
      <c r="GD71" s="313"/>
      <c r="GE71" s="313"/>
      <c r="GF71" s="313"/>
      <c r="GG71" s="313"/>
      <c r="GH71" s="313"/>
      <c r="GI71" s="313"/>
      <c r="GJ71" s="313"/>
      <c r="GK71" s="313"/>
      <c r="GL71" s="313"/>
      <c r="GM71" s="313"/>
      <c r="GN71" s="313"/>
      <c r="GO71" s="313"/>
      <c r="GP71" s="313"/>
      <c r="GQ71" s="313"/>
      <c r="GR71" s="313"/>
      <c r="GS71" s="313"/>
      <c r="GT71" s="313"/>
      <c r="GU71" s="313"/>
      <c r="GV71" s="313"/>
    </row>
    <row r="72" spans="1:204" ht="12.75" customHeight="1">
      <c r="A72" s="146"/>
      <c r="B72" s="472" t="s">
        <v>15</v>
      </c>
      <c r="C72" s="472"/>
      <c r="D72" s="147"/>
      <c r="E72" s="148"/>
      <c r="F72" s="356">
        <v>164</v>
      </c>
      <c r="G72" s="357">
        <v>15</v>
      </c>
      <c r="H72" s="356">
        <v>136</v>
      </c>
      <c r="I72" s="357">
        <v>15</v>
      </c>
      <c r="J72" s="356">
        <v>129</v>
      </c>
      <c r="K72" s="357">
        <v>16</v>
      </c>
      <c r="L72" s="356">
        <v>127</v>
      </c>
      <c r="M72" s="357">
        <v>16</v>
      </c>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313"/>
      <c r="AK72" s="313"/>
      <c r="AL72" s="313"/>
      <c r="AM72" s="313"/>
      <c r="AN72" s="313"/>
      <c r="AO72" s="313"/>
      <c r="AP72" s="313"/>
      <c r="AQ72" s="313"/>
      <c r="AR72" s="313"/>
      <c r="AS72" s="313"/>
      <c r="AT72" s="313"/>
      <c r="AU72" s="313"/>
      <c r="AV72" s="313"/>
      <c r="AW72" s="313"/>
      <c r="AX72" s="313"/>
      <c r="AY72" s="313"/>
      <c r="AZ72" s="313"/>
      <c r="BA72" s="313"/>
      <c r="BB72" s="313"/>
      <c r="BC72" s="313"/>
      <c r="BD72" s="313"/>
      <c r="BE72" s="313"/>
      <c r="BF72" s="313"/>
      <c r="BG72" s="313"/>
      <c r="BH72" s="313"/>
      <c r="BI72" s="313"/>
      <c r="BJ72" s="313"/>
      <c r="BK72" s="313"/>
      <c r="BL72" s="313"/>
      <c r="BM72" s="313"/>
      <c r="BN72" s="313"/>
      <c r="BO72" s="313"/>
      <c r="BP72" s="313"/>
      <c r="BQ72" s="313"/>
      <c r="BR72" s="313"/>
      <c r="BS72" s="313"/>
      <c r="BT72" s="313"/>
      <c r="BU72" s="313"/>
      <c r="BV72" s="313"/>
      <c r="BW72" s="313"/>
      <c r="BX72" s="313"/>
      <c r="BY72" s="313"/>
      <c r="BZ72" s="313"/>
      <c r="CA72" s="313"/>
      <c r="CB72" s="313"/>
      <c r="CC72" s="313"/>
      <c r="CD72" s="313"/>
      <c r="CE72" s="313"/>
      <c r="CF72" s="313"/>
      <c r="CG72" s="313"/>
      <c r="CH72" s="313"/>
      <c r="CI72" s="313"/>
      <c r="CJ72" s="313"/>
      <c r="CK72" s="313"/>
      <c r="CL72" s="313"/>
      <c r="CM72" s="313"/>
      <c r="CN72" s="313"/>
      <c r="CO72" s="313"/>
      <c r="CP72" s="313"/>
      <c r="CQ72" s="313"/>
      <c r="CR72" s="313"/>
      <c r="CS72" s="313"/>
      <c r="CT72" s="313"/>
      <c r="CU72" s="313"/>
      <c r="CV72" s="313"/>
      <c r="CW72" s="313"/>
      <c r="CX72" s="313"/>
      <c r="CY72" s="313"/>
      <c r="CZ72" s="313"/>
      <c r="DA72" s="313"/>
      <c r="DB72" s="313"/>
      <c r="DC72" s="313"/>
      <c r="DD72" s="313"/>
      <c r="DE72" s="313"/>
      <c r="DF72" s="313"/>
      <c r="DG72" s="313"/>
      <c r="DH72" s="313"/>
      <c r="DI72" s="313"/>
      <c r="DJ72" s="313"/>
      <c r="DK72" s="313"/>
      <c r="DL72" s="313"/>
      <c r="DM72" s="313"/>
      <c r="DN72" s="313"/>
      <c r="DO72" s="313"/>
      <c r="DP72" s="313"/>
      <c r="DQ72" s="313"/>
      <c r="DR72" s="313"/>
      <c r="DS72" s="313"/>
      <c r="DT72" s="313"/>
      <c r="DU72" s="313"/>
      <c r="DV72" s="313"/>
      <c r="DW72" s="313"/>
      <c r="DX72" s="313"/>
      <c r="DY72" s="313"/>
      <c r="DZ72" s="313"/>
      <c r="EA72" s="313"/>
      <c r="EB72" s="313"/>
      <c r="EC72" s="313"/>
      <c r="ED72" s="313"/>
      <c r="EE72" s="313"/>
      <c r="EF72" s="313"/>
      <c r="EG72" s="313"/>
      <c r="EH72" s="313"/>
      <c r="EI72" s="313"/>
      <c r="EJ72" s="313"/>
      <c r="EK72" s="313"/>
      <c r="EL72" s="313"/>
      <c r="EM72" s="313"/>
      <c r="EN72" s="313"/>
      <c r="EO72" s="313"/>
      <c r="EP72" s="313"/>
      <c r="EQ72" s="313"/>
      <c r="ER72" s="313"/>
      <c r="ES72" s="313"/>
      <c r="ET72" s="313"/>
      <c r="EU72" s="313"/>
      <c r="EV72" s="313"/>
      <c r="EW72" s="313"/>
      <c r="EX72" s="313"/>
      <c r="EY72" s="313"/>
      <c r="EZ72" s="313"/>
      <c r="FA72" s="313"/>
      <c r="FB72" s="313"/>
      <c r="FC72" s="313"/>
      <c r="FD72" s="313"/>
      <c r="FE72" s="313"/>
      <c r="FF72" s="313"/>
      <c r="FG72" s="313"/>
      <c r="FH72" s="313"/>
      <c r="FI72" s="313"/>
      <c r="FJ72" s="313"/>
      <c r="FK72" s="313"/>
      <c r="FL72" s="313"/>
      <c r="FM72" s="313"/>
      <c r="FN72" s="313"/>
      <c r="FO72" s="313"/>
      <c r="FP72" s="313"/>
      <c r="FQ72" s="313"/>
      <c r="FR72" s="313"/>
      <c r="FS72" s="313"/>
      <c r="FT72" s="313"/>
      <c r="FU72" s="313"/>
      <c r="FV72" s="313"/>
      <c r="FW72" s="313"/>
      <c r="FX72" s="313"/>
      <c r="FY72" s="313"/>
      <c r="FZ72" s="313"/>
      <c r="GA72" s="313"/>
      <c r="GB72" s="313"/>
      <c r="GC72" s="313"/>
      <c r="GD72" s="313"/>
      <c r="GE72" s="313"/>
      <c r="GF72" s="313"/>
      <c r="GG72" s="313"/>
      <c r="GH72" s="313"/>
      <c r="GI72" s="313"/>
      <c r="GJ72" s="313"/>
      <c r="GK72" s="313"/>
      <c r="GL72" s="313"/>
      <c r="GM72" s="313"/>
      <c r="GN72" s="313"/>
      <c r="GO72" s="313"/>
      <c r="GP72" s="313"/>
      <c r="GQ72" s="313"/>
      <c r="GR72" s="313"/>
      <c r="GS72" s="313"/>
      <c r="GT72" s="313"/>
      <c r="GU72" s="313"/>
      <c r="GV72" s="313"/>
    </row>
    <row r="73" spans="1:204" ht="12.75" customHeight="1">
      <c r="A73" s="146"/>
      <c r="B73" s="472" t="s">
        <v>16</v>
      </c>
      <c r="C73" s="472"/>
      <c r="D73" s="147"/>
      <c r="E73" s="148"/>
      <c r="F73" s="356">
        <v>158</v>
      </c>
      <c r="G73" s="357">
        <v>16</v>
      </c>
      <c r="H73" s="356">
        <v>134</v>
      </c>
      <c r="I73" s="357">
        <v>16</v>
      </c>
      <c r="J73" s="356">
        <v>131</v>
      </c>
      <c r="K73" s="357">
        <v>15</v>
      </c>
      <c r="L73" s="356">
        <v>134</v>
      </c>
      <c r="M73" s="357">
        <v>15</v>
      </c>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313"/>
      <c r="AL73" s="313"/>
      <c r="AM73" s="313"/>
      <c r="AN73" s="313"/>
      <c r="AO73" s="313"/>
      <c r="AP73" s="313"/>
      <c r="AQ73" s="313"/>
      <c r="AR73" s="313"/>
      <c r="AS73" s="313"/>
      <c r="AT73" s="313"/>
      <c r="AU73" s="313"/>
      <c r="AV73" s="313"/>
      <c r="AW73" s="313"/>
      <c r="AX73" s="313"/>
      <c r="AY73" s="313"/>
      <c r="AZ73" s="313"/>
      <c r="BA73" s="313"/>
      <c r="BB73" s="313"/>
      <c r="BC73" s="313"/>
      <c r="BD73" s="313"/>
      <c r="BE73" s="313"/>
      <c r="BF73" s="313"/>
      <c r="BG73" s="313"/>
      <c r="BH73" s="313"/>
      <c r="BI73" s="313"/>
      <c r="BJ73" s="313"/>
      <c r="BK73" s="313"/>
      <c r="BL73" s="313"/>
      <c r="BM73" s="313"/>
      <c r="BN73" s="313"/>
      <c r="BO73" s="313"/>
      <c r="BP73" s="313"/>
      <c r="BQ73" s="313"/>
      <c r="BR73" s="313"/>
      <c r="BS73" s="313"/>
      <c r="BT73" s="313"/>
      <c r="BU73" s="313"/>
      <c r="BV73" s="313"/>
      <c r="BW73" s="313"/>
      <c r="BX73" s="313"/>
      <c r="BY73" s="313"/>
      <c r="BZ73" s="313"/>
      <c r="CA73" s="313"/>
      <c r="CB73" s="313"/>
      <c r="CC73" s="313"/>
      <c r="CD73" s="313"/>
      <c r="CE73" s="313"/>
      <c r="CF73" s="313"/>
      <c r="CG73" s="313"/>
      <c r="CH73" s="313"/>
      <c r="CI73" s="313"/>
      <c r="CJ73" s="313"/>
      <c r="CK73" s="313"/>
      <c r="CL73" s="313"/>
      <c r="CM73" s="313"/>
      <c r="CN73" s="313"/>
      <c r="CO73" s="313"/>
      <c r="CP73" s="313"/>
      <c r="CQ73" s="313"/>
      <c r="CR73" s="313"/>
      <c r="CS73" s="313"/>
      <c r="CT73" s="313"/>
      <c r="CU73" s="313"/>
      <c r="CV73" s="313"/>
      <c r="CW73" s="313"/>
      <c r="CX73" s="313"/>
      <c r="CY73" s="313"/>
      <c r="CZ73" s="313"/>
      <c r="DA73" s="313"/>
      <c r="DB73" s="313"/>
      <c r="DC73" s="313"/>
      <c r="DD73" s="313"/>
      <c r="DE73" s="313"/>
      <c r="DF73" s="313"/>
      <c r="DG73" s="313"/>
      <c r="DH73" s="313"/>
      <c r="DI73" s="313"/>
      <c r="DJ73" s="313"/>
      <c r="DK73" s="313"/>
      <c r="DL73" s="313"/>
      <c r="DM73" s="313"/>
      <c r="DN73" s="313"/>
      <c r="DO73" s="313"/>
      <c r="DP73" s="313"/>
      <c r="DQ73" s="313"/>
      <c r="DR73" s="313"/>
      <c r="DS73" s="313"/>
      <c r="DT73" s="313"/>
      <c r="DU73" s="313"/>
      <c r="DV73" s="313"/>
      <c r="DW73" s="313"/>
      <c r="DX73" s="313"/>
      <c r="DY73" s="313"/>
      <c r="DZ73" s="313"/>
      <c r="EA73" s="313"/>
      <c r="EB73" s="313"/>
      <c r="EC73" s="313"/>
      <c r="ED73" s="313"/>
      <c r="EE73" s="313"/>
      <c r="EF73" s="313"/>
      <c r="EG73" s="313"/>
      <c r="EH73" s="313"/>
      <c r="EI73" s="313"/>
      <c r="EJ73" s="313"/>
      <c r="EK73" s="313"/>
      <c r="EL73" s="313"/>
      <c r="EM73" s="313"/>
      <c r="EN73" s="313"/>
      <c r="EO73" s="313"/>
      <c r="EP73" s="313"/>
      <c r="EQ73" s="313"/>
      <c r="ER73" s="313"/>
      <c r="ES73" s="313"/>
      <c r="ET73" s="313"/>
      <c r="EU73" s="313"/>
      <c r="EV73" s="313"/>
      <c r="EW73" s="313"/>
      <c r="EX73" s="313"/>
      <c r="EY73" s="313"/>
      <c r="EZ73" s="313"/>
      <c r="FA73" s="313"/>
      <c r="FB73" s="313"/>
      <c r="FC73" s="313"/>
      <c r="FD73" s="313"/>
      <c r="FE73" s="313"/>
      <c r="FF73" s="313"/>
      <c r="FG73" s="313"/>
      <c r="FH73" s="313"/>
      <c r="FI73" s="313"/>
      <c r="FJ73" s="313"/>
      <c r="FK73" s="313"/>
      <c r="FL73" s="313"/>
      <c r="FM73" s="313"/>
      <c r="FN73" s="313"/>
      <c r="FO73" s="313"/>
      <c r="FP73" s="313"/>
      <c r="FQ73" s="313"/>
      <c r="FR73" s="313"/>
      <c r="FS73" s="313"/>
      <c r="FT73" s="313"/>
      <c r="FU73" s="313"/>
      <c r="FV73" s="313"/>
      <c r="FW73" s="313"/>
      <c r="FX73" s="313"/>
      <c r="FY73" s="313"/>
      <c r="FZ73" s="313"/>
      <c r="GA73" s="313"/>
      <c r="GB73" s="313"/>
      <c r="GC73" s="313"/>
      <c r="GD73" s="313"/>
      <c r="GE73" s="313"/>
      <c r="GF73" s="313"/>
      <c r="GG73" s="313"/>
      <c r="GH73" s="313"/>
      <c r="GI73" s="313"/>
      <c r="GJ73" s="313"/>
      <c r="GK73" s="313"/>
      <c r="GL73" s="313"/>
      <c r="GM73" s="313"/>
      <c r="GN73" s="313"/>
      <c r="GO73" s="313"/>
      <c r="GP73" s="313"/>
      <c r="GQ73" s="313"/>
      <c r="GR73" s="313"/>
      <c r="GS73" s="313"/>
      <c r="GT73" s="313"/>
      <c r="GU73" s="313"/>
      <c r="GV73" s="313"/>
    </row>
    <row r="74" spans="1:204" ht="12.75" customHeight="1">
      <c r="A74" s="177"/>
      <c r="B74" s="473" t="s">
        <v>17</v>
      </c>
      <c r="C74" s="473"/>
      <c r="D74" s="162"/>
      <c r="E74" s="163"/>
      <c r="F74" s="359">
        <v>74</v>
      </c>
      <c r="G74" s="360">
        <v>21</v>
      </c>
      <c r="H74" s="359">
        <v>49</v>
      </c>
      <c r="I74" s="360">
        <v>18</v>
      </c>
      <c r="J74" s="359">
        <v>50</v>
      </c>
      <c r="K74" s="360">
        <v>18</v>
      </c>
      <c r="L74" s="359">
        <v>47</v>
      </c>
      <c r="M74" s="360">
        <v>18</v>
      </c>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313"/>
      <c r="AL74" s="313"/>
      <c r="AM74" s="313"/>
      <c r="AN74" s="313"/>
      <c r="AO74" s="313"/>
      <c r="AP74" s="313"/>
      <c r="AQ74" s="313"/>
      <c r="AR74" s="313"/>
      <c r="AS74" s="313"/>
      <c r="AT74" s="313"/>
      <c r="AU74" s="313"/>
      <c r="AV74" s="313"/>
      <c r="AW74" s="313"/>
      <c r="AX74" s="313"/>
      <c r="AY74" s="313"/>
      <c r="AZ74" s="313"/>
      <c r="BA74" s="313"/>
      <c r="BB74" s="313"/>
      <c r="BC74" s="313"/>
      <c r="BD74" s="313"/>
      <c r="BE74" s="313"/>
      <c r="BF74" s="313"/>
      <c r="BG74" s="313"/>
      <c r="BH74" s="313"/>
      <c r="BI74" s="313"/>
      <c r="BJ74" s="313"/>
      <c r="BK74" s="313"/>
      <c r="BL74" s="313"/>
      <c r="BM74" s="313"/>
      <c r="BN74" s="313"/>
      <c r="BO74" s="313"/>
      <c r="BP74" s="313"/>
      <c r="BQ74" s="313"/>
      <c r="BR74" s="313"/>
      <c r="BS74" s="313"/>
      <c r="BT74" s="313"/>
      <c r="BU74" s="313"/>
      <c r="BV74" s="313"/>
      <c r="BW74" s="313"/>
      <c r="BX74" s="313"/>
      <c r="BY74" s="313"/>
      <c r="BZ74" s="313"/>
      <c r="CA74" s="313"/>
      <c r="CB74" s="313"/>
      <c r="CC74" s="313"/>
      <c r="CD74" s="313"/>
      <c r="CE74" s="313"/>
      <c r="CF74" s="313"/>
      <c r="CG74" s="313"/>
      <c r="CH74" s="313"/>
      <c r="CI74" s="313"/>
      <c r="CJ74" s="313"/>
      <c r="CK74" s="313"/>
      <c r="CL74" s="313"/>
      <c r="CM74" s="313"/>
      <c r="CN74" s="313"/>
      <c r="CO74" s="313"/>
      <c r="CP74" s="313"/>
      <c r="CQ74" s="313"/>
      <c r="CR74" s="313"/>
      <c r="CS74" s="313"/>
      <c r="CT74" s="313"/>
      <c r="CU74" s="313"/>
      <c r="CV74" s="313"/>
      <c r="CW74" s="313"/>
      <c r="CX74" s="313"/>
      <c r="CY74" s="313"/>
      <c r="CZ74" s="313"/>
      <c r="DA74" s="313"/>
      <c r="DB74" s="313"/>
      <c r="DC74" s="313"/>
      <c r="DD74" s="313"/>
      <c r="DE74" s="313"/>
      <c r="DF74" s="313"/>
      <c r="DG74" s="313"/>
      <c r="DH74" s="313"/>
      <c r="DI74" s="313"/>
      <c r="DJ74" s="313"/>
      <c r="DK74" s="313"/>
      <c r="DL74" s="313"/>
      <c r="DM74" s="313"/>
      <c r="DN74" s="313"/>
      <c r="DO74" s="313"/>
      <c r="DP74" s="313"/>
      <c r="DQ74" s="313"/>
      <c r="DR74" s="313"/>
      <c r="DS74" s="313"/>
      <c r="DT74" s="313"/>
      <c r="DU74" s="313"/>
      <c r="DV74" s="313"/>
      <c r="DW74" s="313"/>
      <c r="DX74" s="313"/>
      <c r="DY74" s="313"/>
      <c r="DZ74" s="313"/>
      <c r="EA74" s="313"/>
      <c r="EB74" s="313"/>
      <c r="EC74" s="313"/>
      <c r="ED74" s="313"/>
      <c r="EE74" s="313"/>
      <c r="EF74" s="313"/>
      <c r="EG74" s="313"/>
      <c r="EH74" s="313"/>
      <c r="EI74" s="313"/>
      <c r="EJ74" s="313"/>
      <c r="EK74" s="313"/>
      <c r="EL74" s="313"/>
      <c r="EM74" s="313"/>
      <c r="EN74" s="313"/>
      <c r="EO74" s="313"/>
      <c r="EP74" s="313"/>
      <c r="EQ74" s="313"/>
      <c r="ER74" s="313"/>
      <c r="ES74" s="313"/>
      <c r="ET74" s="313"/>
      <c r="EU74" s="313"/>
      <c r="EV74" s="313"/>
      <c r="EW74" s="313"/>
      <c r="EX74" s="313"/>
      <c r="EY74" s="313"/>
      <c r="EZ74" s="313"/>
      <c r="FA74" s="313"/>
      <c r="FB74" s="313"/>
      <c r="FC74" s="313"/>
      <c r="FD74" s="313"/>
      <c r="FE74" s="313"/>
      <c r="FF74" s="313"/>
      <c r="FG74" s="313"/>
      <c r="FH74" s="313"/>
      <c r="FI74" s="313"/>
      <c r="FJ74" s="313"/>
      <c r="FK74" s="313"/>
      <c r="FL74" s="313"/>
      <c r="FM74" s="313"/>
      <c r="FN74" s="313"/>
      <c r="FO74" s="313"/>
      <c r="FP74" s="313"/>
      <c r="FQ74" s="313"/>
      <c r="FR74" s="313"/>
      <c r="FS74" s="313"/>
      <c r="FT74" s="313"/>
      <c r="FU74" s="313"/>
      <c r="FV74" s="313"/>
      <c r="FW74" s="313"/>
      <c r="FX74" s="313"/>
      <c r="FY74" s="313"/>
      <c r="FZ74" s="313"/>
      <c r="GA74" s="313"/>
      <c r="GB74" s="313"/>
      <c r="GC74" s="313"/>
      <c r="GD74" s="313"/>
      <c r="GE74" s="313"/>
      <c r="GF74" s="313"/>
      <c r="GG74" s="313"/>
      <c r="GH74" s="313"/>
      <c r="GI74" s="313"/>
      <c r="GJ74" s="313"/>
      <c r="GK74" s="313"/>
      <c r="GL74" s="313"/>
      <c r="GM74" s="313"/>
      <c r="GN74" s="313"/>
      <c r="GO74" s="313"/>
      <c r="GP74" s="313"/>
      <c r="GQ74" s="313"/>
      <c r="GR74" s="313"/>
      <c r="GS74" s="313"/>
      <c r="GT74" s="313"/>
      <c r="GU74" s="313"/>
      <c r="GV74" s="313"/>
    </row>
    <row r="75" spans="1:204" s="325" customFormat="1">
      <c r="A75" s="322"/>
      <c r="B75" s="322" t="s">
        <v>208</v>
      </c>
      <c r="C75" s="322"/>
      <c r="D75" s="322" t="s">
        <v>353</v>
      </c>
      <c r="E75" s="324"/>
      <c r="F75" s="322"/>
      <c r="G75" s="322"/>
      <c r="H75" s="322"/>
      <c r="I75" s="322"/>
      <c r="J75" s="322"/>
      <c r="K75" s="322"/>
      <c r="L75" s="322"/>
      <c r="M75" s="322"/>
    </row>
    <row r="76" spans="1:204">
      <c r="A76" s="322"/>
      <c r="B76" s="322"/>
      <c r="C76" s="322"/>
      <c r="D76" s="322" t="s">
        <v>354</v>
      </c>
      <c r="E76" s="324"/>
      <c r="F76" s="322"/>
      <c r="G76" s="322"/>
      <c r="H76" s="322"/>
      <c r="I76" s="322"/>
      <c r="J76" s="322"/>
      <c r="K76" s="322"/>
      <c r="L76" s="322"/>
      <c r="M76" s="322"/>
      <c r="N76" s="325"/>
      <c r="O76" s="325"/>
      <c r="P76" s="325"/>
      <c r="Q76" s="325"/>
      <c r="R76" s="325"/>
      <c r="S76" s="325"/>
      <c r="T76" s="325"/>
      <c r="U76" s="325"/>
      <c r="V76" s="325"/>
      <c r="W76" s="325"/>
      <c r="X76" s="325"/>
      <c r="Y76" s="325"/>
      <c r="Z76" s="325"/>
      <c r="AA76" s="325"/>
      <c r="AB76" s="325"/>
      <c r="AC76" s="325"/>
      <c r="AD76" s="325"/>
      <c r="AE76" s="325"/>
      <c r="AF76" s="325"/>
      <c r="AG76" s="325"/>
      <c r="AH76" s="325"/>
      <c r="AI76" s="325"/>
      <c r="AJ76" s="325"/>
      <c r="AK76" s="325"/>
      <c r="AL76" s="325"/>
      <c r="AM76" s="325"/>
      <c r="AN76" s="325"/>
      <c r="AO76" s="325"/>
      <c r="AP76" s="325"/>
      <c r="AQ76" s="325"/>
      <c r="AR76" s="325"/>
      <c r="AS76" s="325"/>
      <c r="AT76" s="325"/>
      <c r="AU76" s="325"/>
      <c r="AV76" s="325"/>
      <c r="AW76" s="325"/>
      <c r="AX76" s="325"/>
      <c r="AY76" s="325"/>
      <c r="AZ76" s="325"/>
      <c r="BA76" s="325"/>
      <c r="BB76" s="325"/>
      <c r="BC76" s="325"/>
      <c r="BD76" s="325"/>
      <c r="BE76" s="325"/>
      <c r="BF76" s="325"/>
      <c r="BG76" s="325"/>
      <c r="BH76" s="325"/>
      <c r="BI76" s="325"/>
      <c r="BJ76" s="325"/>
      <c r="BK76" s="325"/>
      <c r="BL76" s="325"/>
      <c r="BM76" s="325"/>
      <c r="BN76" s="325"/>
      <c r="BO76" s="325"/>
      <c r="BP76" s="325"/>
      <c r="BQ76" s="325"/>
      <c r="BR76" s="325"/>
      <c r="BS76" s="325"/>
      <c r="BT76" s="325"/>
      <c r="BU76" s="325"/>
      <c r="BV76" s="325"/>
      <c r="BW76" s="325"/>
      <c r="BX76" s="325"/>
      <c r="BY76" s="325"/>
      <c r="BZ76" s="325"/>
      <c r="CA76" s="325"/>
      <c r="CB76" s="325"/>
      <c r="CC76" s="325"/>
      <c r="CD76" s="325"/>
      <c r="CE76" s="325"/>
      <c r="CF76" s="325"/>
      <c r="CG76" s="325"/>
      <c r="CH76" s="325"/>
      <c r="CI76" s="325"/>
      <c r="CJ76" s="325"/>
      <c r="CK76" s="325"/>
      <c r="CL76" s="325"/>
      <c r="CM76" s="325"/>
      <c r="CN76" s="325"/>
      <c r="CO76" s="325"/>
      <c r="CP76" s="325"/>
      <c r="CQ76" s="325"/>
      <c r="CR76" s="325"/>
      <c r="CS76" s="325"/>
      <c r="CT76" s="325"/>
      <c r="CU76" s="325"/>
      <c r="CV76" s="325"/>
      <c r="CW76" s="325"/>
      <c r="CX76" s="325"/>
      <c r="CY76" s="325"/>
      <c r="CZ76" s="325"/>
      <c r="DA76" s="325"/>
      <c r="DB76" s="325"/>
      <c r="DC76" s="325"/>
      <c r="DD76" s="325"/>
      <c r="DE76" s="325"/>
      <c r="DF76" s="325"/>
      <c r="DG76" s="325"/>
      <c r="DH76" s="325"/>
      <c r="DI76" s="325"/>
      <c r="DJ76" s="325"/>
      <c r="DK76" s="325"/>
      <c r="DL76" s="325"/>
      <c r="DM76" s="325"/>
      <c r="DN76" s="325"/>
      <c r="DO76" s="325"/>
      <c r="DP76" s="325"/>
      <c r="DQ76" s="325"/>
      <c r="DR76" s="325"/>
      <c r="DS76" s="325"/>
      <c r="DT76" s="325"/>
      <c r="DU76" s="325"/>
      <c r="DV76" s="325"/>
      <c r="DW76" s="325"/>
      <c r="DX76" s="325"/>
      <c r="DY76" s="325"/>
      <c r="DZ76" s="325"/>
      <c r="EA76" s="325"/>
      <c r="EB76" s="325"/>
      <c r="EC76" s="325"/>
      <c r="ED76" s="325"/>
      <c r="EE76" s="325"/>
      <c r="EF76" s="325"/>
      <c r="EG76" s="325"/>
      <c r="EH76" s="325"/>
      <c r="EI76" s="325"/>
      <c r="EJ76" s="325"/>
      <c r="EK76" s="325"/>
      <c r="EL76" s="325"/>
      <c r="EM76" s="325"/>
      <c r="EN76" s="325"/>
      <c r="EO76" s="325"/>
      <c r="EP76" s="325"/>
      <c r="EQ76" s="325"/>
      <c r="ER76" s="325"/>
      <c r="ES76" s="325"/>
      <c r="ET76" s="325"/>
      <c r="EU76" s="325"/>
      <c r="EV76" s="325"/>
      <c r="EW76" s="325"/>
      <c r="EX76" s="325"/>
      <c r="EY76" s="325"/>
      <c r="EZ76" s="325"/>
      <c r="FA76" s="325"/>
      <c r="FB76" s="325"/>
      <c r="FC76" s="325"/>
      <c r="FD76" s="325"/>
      <c r="FE76" s="325"/>
      <c r="FF76" s="325"/>
      <c r="FG76" s="325"/>
      <c r="FH76" s="325"/>
      <c r="FI76" s="325"/>
      <c r="FJ76" s="325"/>
      <c r="FK76" s="325"/>
      <c r="FL76" s="325"/>
      <c r="FM76" s="325"/>
      <c r="FN76" s="325"/>
      <c r="FO76" s="325"/>
      <c r="FP76" s="325"/>
      <c r="FQ76" s="325"/>
      <c r="FR76" s="325"/>
      <c r="FS76" s="325"/>
      <c r="FT76" s="325"/>
      <c r="FU76" s="325"/>
      <c r="FV76" s="325"/>
      <c r="FW76" s="325"/>
      <c r="FX76" s="325"/>
      <c r="FY76" s="325"/>
      <c r="FZ76" s="325"/>
      <c r="GA76" s="325"/>
      <c r="GB76" s="325"/>
      <c r="GC76" s="325"/>
      <c r="GD76" s="325"/>
      <c r="GE76" s="325"/>
      <c r="GF76" s="325"/>
      <c r="GG76" s="325"/>
      <c r="GH76" s="325"/>
      <c r="GI76" s="325"/>
      <c r="GJ76" s="325"/>
      <c r="GK76" s="325"/>
      <c r="GL76" s="325"/>
      <c r="GM76" s="325"/>
      <c r="GN76" s="325"/>
      <c r="GO76" s="325"/>
      <c r="GP76" s="325"/>
      <c r="GQ76" s="325"/>
      <c r="GR76" s="325"/>
      <c r="GS76" s="325"/>
      <c r="GT76" s="325"/>
      <c r="GU76" s="325"/>
      <c r="GV76" s="325"/>
    </row>
    <row r="77" spans="1:204" s="325" customFormat="1">
      <c r="A77" s="322"/>
      <c r="B77" s="322"/>
      <c r="C77" s="322"/>
      <c r="D77" s="322" t="s">
        <v>436</v>
      </c>
      <c r="E77" s="324"/>
      <c r="F77" s="322"/>
      <c r="G77" s="322"/>
      <c r="H77" s="322"/>
      <c r="I77" s="322"/>
      <c r="J77" s="322"/>
      <c r="K77" s="322"/>
      <c r="L77" s="322"/>
      <c r="M77" s="322"/>
      <c r="N77" s="322"/>
      <c r="O77" s="322"/>
      <c r="P77" s="322"/>
      <c r="Q77" s="322"/>
      <c r="R77" s="322"/>
      <c r="S77" s="322"/>
      <c r="T77" s="322"/>
      <c r="U77" s="322"/>
      <c r="V77" s="322"/>
      <c r="W77" s="322"/>
      <c r="X77" s="322"/>
      <c r="Y77" s="322"/>
      <c r="Z77" s="322"/>
      <c r="AA77" s="322"/>
      <c r="AB77" s="322"/>
      <c r="AC77" s="322"/>
      <c r="AD77" s="322"/>
      <c r="AE77" s="322"/>
      <c r="AF77" s="322"/>
      <c r="AG77" s="322"/>
      <c r="AH77" s="322"/>
      <c r="AI77" s="322"/>
      <c r="AJ77" s="322"/>
      <c r="AK77" s="322"/>
      <c r="AL77" s="322"/>
      <c r="AM77" s="322"/>
      <c r="AN77" s="322"/>
      <c r="AO77" s="322"/>
      <c r="AP77" s="322"/>
      <c r="AQ77" s="322"/>
      <c r="AR77" s="322"/>
      <c r="AS77" s="322"/>
      <c r="AT77" s="322"/>
      <c r="AU77" s="322"/>
      <c r="AV77" s="322"/>
      <c r="AW77" s="322"/>
      <c r="AX77" s="322"/>
      <c r="AY77" s="322"/>
      <c r="AZ77" s="322"/>
      <c r="BA77" s="322"/>
      <c r="BB77" s="322"/>
      <c r="BC77" s="322"/>
      <c r="BD77" s="322"/>
      <c r="BE77" s="322"/>
      <c r="BF77" s="322"/>
      <c r="BG77" s="322"/>
      <c r="BH77" s="322"/>
      <c r="BI77" s="322"/>
      <c r="BJ77" s="322"/>
      <c r="BK77" s="322"/>
      <c r="BL77" s="322"/>
      <c r="BM77" s="322"/>
    </row>
    <row r="78" spans="1:204">
      <c r="A78" s="322"/>
      <c r="D78" s="322" t="s">
        <v>435</v>
      </c>
      <c r="M78" s="322"/>
    </row>
    <row r="79" spans="1:204">
      <c r="A79" s="322"/>
      <c r="B79" s="322" t="s">
        <v>148</v>
      </c>
      <c r="C79" s="322"/>
      <c r="D79" s="322" t="s">
        <v>355</v>
      </c>
      <c r="E79" s="324"/>
      <c r="F79" s="322"/>
      <c r="G79" s="322"/>
      <c r="H79" s="322"/>
      <c r="I79" s="322"/>
      <c r="J79" s="322"/>
      <c r="K79" s="322"/>
      <c r="L79" s="322"/>
      <c r="M79" s="322"/>
    </row>
    <row r="80" spans="1:204">
      <c r="A80" s="322"/>
      <c r="B80" s="322" t="s">
        <v>200</v>
      </c>
      <c r="C80" s="322"/>
      <c r="D80" s="361" t="s">
        <v>356</v>
      </c>
      <c r="E80" s="322"/>
      <c r="F80" s="322"/>
      <c r="G80" s="322"/>
      <c r="H80" s="322"/>
      <c r="I80" s="322"/>
      <c r="J80" s="322"/>
      <c r="K80" s="322"/>
      <c r="L80" s="322"/>
      <c r="M80" s="322"/>
    </row>
    <row r="81" spans="1:13">
      <c r="A81" s="322"/>
      <c r="B81" s="322"/>
      <c r="C81" s="322"/>
      <c r="D81" s="322"/>
      <c r="E81" s="322"/>
      <c r="F81" s="322"/>
      <c r="G81" s="322"/>
      <c r="H81" s="322"/>
      <c r="I81" s="322"/>
      <c r="J81" s="322"/>
      <c r="K81" s="322"/>
      <c r="L81" s="322"/>
      <c r="M81" s="322"/>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0" orientation="portrait" blackAndWhite="1" r:id="rId1"/>
  <headerFooter alignWithMargins="0">
    <oddFooter>&amp;C-&amp;"明朝,標準"45&amp;"ＭＳ Ｐゴシック,標準"-</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GY83"/>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35" customWidth="1"/>
    <col min="2" max="2" width="1.625" style="135" customWidth="1"/>
    <col min="3" max="3" width="8.875" style="135" customWidth="1"/>
    <col min="4" max="4" width="2.625" style="135" customWidth="1"/>
    <col min="5" max="5" width="1" style="135" customWidth="1"/>
    <col min="6" max="6" width="15.25" style="233" customWidth="1"/>
    <col min="7" max="7" width="4.75" style="135" customWidth="1"/>
    <col min="8" max="8" width="15.25" style="233" customWidth="1"/>
    <col min="9" max="9" width="4.75" style="135" customWidth="1"/>
    <col min="10" max="10" width="15.25" style="233" customWidth="1"/>
    <col min="11" max="11" width="4.75" style="135" customWidth="1"/>
    <col min="12" max="12" width="15.25" style="233" customWidth="1"/>
    <col min="13" max="13" width="4.75" style="135" customWidth="1"/>
    <col min="14" max="14" width="9" style="135" customWidth="1"/>
    <col min="15" max="16384" width="9" style="135"/>
  </cols>
  <sheetData>
    <row r="1" spans="1:207" ht="27" customHeight="1">
      <c r="A1" s="228" t="s">
        <v>357</v>
      </c>
      <c r="B1" s="173"/>
      <c r="C1" s="173"/>
      <c r="D1" s="173"/>
      <c r="E1" s="172"/>
      <c r="F1" s="232"/>
      <c r="H1" s="232"/>
      <c r="J1" s="232"/>
      <c r="L1" s="232"/>
    </row>
    <row r="2" spans="1:207" ht="14.45" customHeight="1">
      <c r="M2" s="234" t="s">
        <v>345</v>
      </c>
    </row>
    <row r="3" spans="1:207" ht="14.45" customHeight="1">
      <c r="A3" s="476" t="s">
        <v>0</v>
      </c>
      <c r="B3" s="477"/>
      <c r="C3" s="477"/>
      <c r="D3" s="477"/>
      <c r="E3" s="478"/>
      <c r="F3" s="268" t="s">
        <v>358</v>
      </c>
      <c r="G3" s="138"/>
      <c r="H3" s="268" t="s">
        <v>359</v>
      </c>
      <c r="I3" s="138"/>
      <c r="J3" s="268" t="s">
        <v>360</v>
      </c>
      <c r="K3" s="138"/>
      <c r="L3" s="268" t="s">
        <v>425</v>
      </c>
      <c r="M3" s="138"/>
    </row>
    <row r="4" spans="1:207" ht="14.45" customHeight="1">
      <c r="A4" s="139"/>
      <c r="B4" s="140"/>
      <c r="C4" s="140"/>
      <c r="D4" s="140"/>
      <c r="E4" s="141"/>
      <c r="F4" s="242" t="s">
        <v>1</v>
      </c>
      <c r="G4" s="143" t="s">
        <v>2</v>
      </c>
      <c r="H4" s="242" t="s">
        <v>1</v>
      </c>
      <c r="I4" s="143" t="s">
        <v>2</v>
      </c>
      <c r="J4" s="242" t="s">
        <v>1</v>
      </c>
      <c r="K4" s="143" t="s">
        <v>2</v>
      </c>
      <c r="L4" s="242" t="s">
        <v>1</v>
      </c>
      <c r="M4" s="143" t="s">
        <v>2</v>
      </c>
    </row>
    <row r="5" spans="1:207" ht="27" customHeight="1">
      <c r="A5" s="479" t="s">
        <v>3</v>
      </c>
      <c r="B5" s="480"/>
      <c r="C5" s="480"/>
      <c r="D5" s="480"/>
      <c r="E5" s="481"/>
      <c r="F5" s="269">
        <v>177.34448875562219</v>
      </c>
      <c r="G5" s="145"/>
      <c r="H5" s="269">
        <v>181.6344047275872</v>
      </c>
      <c r="I5" s="145"/>
      <c r="J5" s="269">
        <v>202.5183486238532</v>
      </c>
      <c r="K5" s="145"/>
      <c r="L5" s="269">
        <v>213.8129290617849</v>
      </c>
      <c r="M5" s="145"/>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0"/>
      <c r="CL5" s="220"/>
      <c r="CM5" s="220"/>
      <c r="CN5" s="220"/>
      <c r="CO5" s="220"/>
      <c r="CP5" s="220"/>
      <c r="CQ5" s="220"/>
      <c r="CR5" s="220"/>
      <c r="CS5" s="220"/>
      <c r="CT5" s="220"/>
      <c r="CU5" s="220"/>
      <c r="CV5" s="220"/>
      <c r="CW5" s="220"/>
      <c r="CX5" s="220"/>
      <c r="CY5" s="220"/>
      <c r="CZ5" s="220"/>
      <c r="DA5" s="220"/>
      <c r="DB5" s="220"/>
      <c r="DC5" s="220"/>
      <c r="DD5" s="220"/>
      <c r="DE5" s="220"/>
      <c r="DF5" s="220"/>
      <c r="DG5" s="220"/>
      <c r="DH5" s="220"/>
      <c r="DI5" s="220"/>
      <c r="DJ5" s="220"/>
      <c r="DK5" s="220"/>
      <c r="DL5" s="220"/>
      <c r="DM5" s="220"/>
      <c r="DN5" s="220"/>
      <c r="DO5" s="220"/>
      <c r="DP5" s="220"/>
      <c r="DQ5" s="220"/>
      <c r="DR5" s="220"/>
      <c r="DS5" s="220"/>
      <c r="DT5" s="220"/>
      <c r="DU5" s="220"/>
      <c r="DV5" s="220"/>
      <c r="DW5" s="220"/>
      <c r="DX5" s="220"/>
      <c r="DY5" s="220"/>
      <c r="DZ5" s="220"/>
      <c r="EA5" s="220"/>
      <c r="EB5" s="220"/>
      <c r="EC5" s="220"/>
      <c r="ED5" s="220"/>
      <c r="EE5" s="220"/>
      <c r="EF5" s="220"/>
      <c r="EG5" s="220"/>
      <c r="EH5" s="220"/>
      <c r="EI5" s="220"/>
      <c r="EJ5" s="220"/>
      <c r="EK5" s="220"/>
      <c r="EL5" s="220"/>
      <c r="EM5" s="220"/>
      <c r="EN5" s="220"/>
      <c r="EO5" s="220"/>
      <c r="EP5" s="220"/>
      <c r="EQ5" s="220"/>
      <c r="ER5" s="220"/>
      <c r="ES5" s="220"/>
      <c r="ET5" s="220"/>
      <c r="EU5" s="220"/>
      <c r="EV5" s="220"/>
      <c r="EW5" s="220"/>
      <c r="EX5" s="220"/>
      <c r="EY5" s="220"/>
      <c r="EZ5" s="220"/>
      <c r="FA5" s="220"/>
      <c r="FB5" s="220"/>
      <c r="FC5" s="220"/>
      <c r="FD5" s="220"/>
      <c r="FE5" s="220"/>
      <c r="FF5" s="220"/>
      <c r="FG5" s="220"/>
      <c r="FH5" s="220"/>
      <c r="FI5" s="220"/>
      <c r="FJ5" s="220"/>
      <c r="FK5" s="220"/>
      <c r="FL5" s="220"/>
      <c r="FM5" s="220"/>
      <c r="FN5" s="220"/>
      <c r="FO5" s="220"/>
      <c r="FP5" s="220"/>
      <c r="FQ5" s="220"/>
      <c r="FR5" s="220"/>
      <c r="FS5" s="220"/>
      <c r="FT5" s="220"/>
      <c r="FU5" s="220"/>
      <c r="FV5" s="220"/>
      <c r="FW5" s="220"/>
      <c r="FX5" s="220"/>
      <c r="FY5" s="220"/>
      <c r="FZ5" s="220"/>
      <c r="GA5" s="220"/>
      <c r="GB5" s="220"/>
      <c r="GC5" s="220"/>
      <c r="GD5" s="220"/>
      <c r="GE5" s="220"/>
      <c r="GF5" s="220"/>
      <c r="GG5" s="220"/>
      <c r="GH5" s="220"/>
      <c r="GI5" s="220"/>
      <c r="GJ5" s="220"/>
      <c r="GK5" s="220"/>
      <c r="GL5" s="220"/>
      <c r="GM5" s="220"/>
      <c r="GN5" s="220"/>
      <c r="GO5" s="220"/>
      <c r="GP5" s="220"/>
      <c r="GQ5" s="220"/>
      <c r="GR5" s="220"/>
      <c r="GS5" s="220"/>
      <c r="GT5" s="220"/>
      <c r="GU5" s="220"/>
      <c r="GV5" s="220"/>
      <c r="GW5" s="220"/>
      <c r="GX5" s="220"/>
      <c r="GY5" s="220"/>
    </row>
    <row r="6" spans="1:207" ht="12.75" customHeight="1">
      <c r="A6" s="146"/>
      <c r="B6" s="472" t="s">
        <v>4</v>
      </c>
      <c r="C6" s="472"/>
      <c r="D6" s="147"/>
      <c r="E6" s="148"/>
      <c r="F6" s="282">
        <v>174.31324538934427</v>
      </c>
      <c r="G6" s="301">
        <v>7</v>
      </c>
      <c r="H6" s="282">
        <v>187.26502027276078</v>
      </c>
      <c r="I6" s="301">
        <v>6</v>
      </c>
      <c r="J6" s="282">
        <v>191.69396709323584</v>
      </c>
      <c r="K6" s="301">
        <v>5</v>
      </c>
      <c r="L6" s="282">
        <v>204.30789181178213</v>
      </c>
      <c r="M6" s="301">
        <v>6</v>
      </c>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220"/>
      <c r="BO6" s="220"/>
      <c r="BP6" s="220"/>
      <c r="BQ6" s="220"/>
      <c r="BR6" s="220"/>
      <c r="BS6" s="220"/>
      <c r="BT6" s="220"/>
      <c r="BU6" s="220"/>
      <c r="BV6" s="220"/>
      <c r="BW6" s="220"/>
      <c r="BX6" s="220"/>
      <c r="BY6" s="220"/>
      <c r="BZ6" s="220"/>
      <c r="CA6" s="220"/>
      <c r="CB6" s="220"/>
      <c r="CC6" s="220"/>
      <c r="CD6" s="220"/>
      <c r="CE6" s="220"/>
      <c r="CF6" s="220"/>
      <c r="CG6" s="220"/>
      <c r="CH6" s="220"/>
      <c r="CI6" s="220"/>
      <c r="CJ6" s="220"/>
      <c r="CK6" s="220"/>
      <c r="CL6" s="220"/>
      <c r="CM6" s="220"/>
      <c r="CN6" s="220"/>
      <c r="CO6" s="220"/>
      <c r="CP6" s="220"/>
      <c r="CQ6" s="220"/>
      <c r="CR6" s="220"/>
      <c r="CS6" s="220"/>
      <c r="CT6" s="220"/>
      <c r="CU6" s="220"/>
      <c r="CV6" s="220"/>
      <c r="CW6" s="220"/>
      <c r="CX6" s="220"/>
      <c r="CY6" s="220"/>
      <c r="CZ6" s="220"/>
      <c r="DA6" s="220"/>
      <c r="DB6" s="220"/>
      <c r="DC6" s="220"/>
      <c r="DD6" s="220"/>
      <c r="DE6" s="220"/>
      <c r="DF6" s="220"/>
      <c r="DG6" s="220"/>
      <c r="DH6" s="220"/>
      <c r="DI6" s="220"/>
      <c r="DJ6" s="220"/>
      <c r="DK6" s="220"/>
      <c r="DL6" s="220"/>
      <c r="DM6" s="220"/>
      <c r="DN6" s="220"/>
      <c r="DO6" s="220"/>
      <c r="DP6" s="220"/>
      <c r="DQ6" s="220"/>
      <c r="DR6" s="220"/>
      <c r="DS6" s="220"/>
      <c r="DT6" s="220"/>
      <c r="DU6" s="220"/>
      <c r="DV6" s="220"/>
      <c r="DW6" s="220"/>
      <c r="DX6" s="220"/>
      <c r="DY6" s="220"/>
      <c r="DZ6" s="220"/>
      <c r="EA6" s="220"/>
      <c r="EB6" s="220"/>
      <c r="EC6" s="220"/>
      <c r="ED6" s="220"/>
      <c r="EE6" s="220"/>
      <c r="EF6" s="220"/>
      <c r="EG6" s="220"/>
      <c r="EH6" s="220"/>
      <c r="EI6" s="220"/>
      <c r="EJ6" s="220"/>
      <c r="EK6" s="220"/>
      <c r="EL6" s="220"/>
      <c r="EM6" s="220"/>
      <c r="EN6" s="220"/>
      <c r="EO6" s="220"/>
      <c r="EP6" s="220"/>
      <c r="EQ6" s="220"/>
      <c r="ER6" s="220"/>
      <c r="ES6" s="220"/>
      <c r="ET6" s="220"/>
      <c r="EU6" s="220"/>
      <c r="EV6" s="220"/>
      <c r="EW6" s="220"/>
      <c r="EX6" s="220"/>
      <c r="EY6" s="220"/>
      <c r="EZ6" s="220"/>
      <c r="FA6" s="220"/>
      <c r="FB6" s="220"/>
      <c r="FC6" s="220"/>
      <c r="FD6" s="220"/>
      <c r="FE6" s="220"/>
      <c r="FF6" s="220"/>
      <c r="FG6" s="220"/>
      <c r="FH6" s="220"/>
      <c r="FI6" s="220"/>
      <c r="FJ6" s="220"/>
      <c r="FK6" s="220"/>
      <c r="FL6" s="220"/>
      <c r="FM6" s="220"/>
      <c r="FN6" s="220"/>
      <c r="FO6" s="220"/>
      <c r="FP6" s="220"/>
      <c r="FQ6" s="220"/>
      <c r="FR6" s="220"/>
      <c r="FS6" s="220"/>
      <c r="FT6" s="220"/>
      <c r="FU6" s="220"/>
      <c r="FV6" s="220"/>
      <c r="FW6" s="220"/>
      <c r="FX6" s="220"/>
      <c r="FY6" s="220"/>
      <c r="FZ6" s="220"/>
      <c r="GA6" s="220"/>
      <c r="GB6" s="220"/>
      <c r="GC6" s="220"/>
      <c r="GD6" s="220"/>
      <c r="GE6" s="220"/>
      <c r="GF6" s="220"/>
      <c r="GG6" s="220"/>
      <c r="GH6" s="220"/>
      <c r="GI6" s="220"/>
      <c r="GJ6" s="220"/>
      <c r="GK6" s="220"/>
      <c r="GL6" s="220"/>
      <c r="GM6" s="220"/>
      <c r="GN6" s="220"/>
      <c r="GO6" s="220"/>
      <c r="GP6" s="220"/>
      <c r="GQ6" s="220"/>
      <c r="GR6" s="220"/>
      <c r="GS6" s="220"/>
      <c r="GT6" s="220"/>
      <c r="GU6" s="220"/>
      <c r="GV6" s="220"/>
      <c r="GW6" s="220"/>
      <c r="GX6" s="220"/>
      <c r="GY6" s="220"/>
    </row>
    <row r="7" spans="1:207" ht="12.75" customHeight="1">
      <c r="A7" s="152"/>
      <c r="B7" s="153"/>
      <c r="C7" s="474" t="s">
        <v>25</v>
      </c>
      <c r="D7" s="474"/>
      <c r="E7" s="154"/>
      <c r="F7" s="409"/>
      <c r="G7" s="184"/>
      <c r="H7" s="409"/>
      <c r="I7" s="184"/>
      <c r="J7" s="155"/>
      <c r="K7" s="157"/>
      <c r="L7" s="155"/>
      <c r="M7" s="157"/>
    </row>
    <row r="8" spans="1:207" ht="12.75" customHeight="1">
      <c r="A8" s="152"/>
      <c r="B8" s="153"/>
      <c r="C8" s="474" t="s">
        <v>26</v>
      </c>
      <c r="D8" s="474"/>
      <c r="E8" s="154"/>
      <c r="F8" s="409"/>
      <c r="G8" s="184"/>
      <c r="H8" s="409"/>
      <c r="I8" s="184"/>
      <c r="J8" s="155"/>
      <c r="K8" s="157"/>
      <c r="L8" s="155"/>
      <c r="M8" s="157"/>
    </row>
    <row r="9" spans="1:207" ht="12.75" customHeight="1">
      <c r="A9" s="152"/>
      <c r="B9" s="153"/>
      <c r="C9" s="474" t="s">
        <v>27</v>
      </c>
      <c r="D9" s="474"/>
      <c r="E9" s="154"/>
      <c r="F9" s="409"/>
      <c r="G9" s="184"/>
      <c r="H9" s="409"/>
      <c r="I9" s="184"/>
      <c r="J9" s="155"/>
      <c r="K9" s="157"/>
      <c r="L9" s="155"/>
      <c r="M9" s="157"/>
    </row>
    <row r="10" spans="1:207" ht="12.75" customHeight="1">
      <c r="A10" s="152"/>
      <c r="B10" s="153"/>
      <c r="C10" s="474" t="s">
        <v>28</v>
      </c>
      <c r="D10" s="474"/>
      <c r="E10" s="154"/>
      <c r="F10" s="409"/>
      <c r="G10" s="184"/>
      <c r="H10" s="409"/>
      <c r="I10" s="184"/>
      <c r="J10" s="155"/>
      <c r="K10" s="157"/>
      <c r="L10" s="155"/>
      <c r="M10" s="157"/>
    </row>
    <row r="11" spans="1:207" ht="12.75" customHeight="1">
      <c r="A11" s="152"/>
      <c r="B11" s="153"/>
      <c r="C11" s="474" t="s">
        <v>29</v>
      </c>
      <c r="D11" s="474"/>
      <c r="E11" s="154"/>
      <c r="F11" s="409"/>
      <c r="G11" s="184"/>
      <c r="H11" s="409"/>
      <c r="I11" s="184"/>
      <c r="J11" s="155"/>
      <c r="K11" s="157"/>
      <c r="L11" s="155"/>
      <c r="M11" s="157"/>
    </row>
    <row r="12" spans="1:207" ht="12.75" customHeight="1">
      <c r="A12" s="146"/>
      <c r="B12" s="472" t="s">
        <v>5</v>
      </c>
      <c r="C12" s="472"/>
      <c r="D12" s="147"/>
      <c r="E12" s="148"/>
      <c r="F12" s="282">
        <v>227.97306647258611</v>
      </c>
      <c r="G12" s="301">
        <v>3</v>
      </c>
      <c r="H12" s="282">
        <v>215.10188933873144</v>
      </c>
      <c r="I12" s="301">
        <v>4</v>
      </c>
      <c r="J12" s="282">
        <v>257.6905263157895</v>
      </c>
      <c r="K12" s="301">
        <v>3</v>
      </c>
      <c r="L12" s="282">
        <v>243.47506561679791</v>
      </c>
      <c r="M12" s="362">
        <v>3</v>
      </c>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c r="GM12" s="220"/>
      <c r="GN12" s="220"/>
      <c r="GO12" s="220"/>
      <c r="GP12" s="220"/>
      <c r="GQ12" s="220"/>
      <c r="GR12" s="220"/>
      <c r="GS12" s="220"/>
      <c r="GT12" s="220"/>
      <c r="GU12" s="220"/>
      <c r="GV12" s="220"/>
      <c r="GW12" s="220"/>
      <c r="GX12" s="220"/>
      <c r="GY12" s="220"/>
    </row>
    <row r="13" spans="1:207" ht="12.75" customHeight="1">
      <c r="A13" s="152"/>
      <c r="B13" s="153"/>
      <c r="C13" s="474" t="s">
        <v>30</v>
      </c>
      <c r="D13" s="474"/>
      <c r="E13" s="154"/>
      <c r="F13" s="409"/>
      <c r="G13" s="184"/>
      <c r="H13" s="409"/>
      <c r="I13" s="184"/>
      <c r="J13" s="155"/>
      <c r="K13" s="157"/>
      <c r="L13" s="155"/>
      <c r="M13" s="157"/>
    </row>
    <row r="14" spans="1:207" ht="12.75" customHeight="1">
      <c r="A14" s="152"/>
      <c r="B14" s="153"/>
      <c r="C14" s="474" t="s">
        <v>31</v>
      </c>
      <c r="D14" s="474"/>
      <c r="E14" s="154"/>
      <c r="F14" s="409"/>
      <c r="G14" s="184"/>
      <c r="H14" s="409"/>
      <c r="I14" s="184"/>
      <c r="J14" s="155"/>
      <c r="K14" s="157"/>
      <c r="L14" s="155"/>
      <c r="M14" s="157"/>
    </row>
    <row r="15" spans="1:207" ht="12.75" customHeight="1">
      <c r="A15" s="146"/>
      <c r="B15" s="472" t="s">
        <v>6</v>
      </c>
      <c r="C15" s="472"/>
      <c r="D15" s="147"/>
      <c r="E15" s="148"/>
      <c r="F15" s="270">
        <v>269.40248327137544</v>
      </c>
      <c r="G15" s="259" t="s">
        <v>118</v>
      </c>
      <c r="H15" s="282">
        <v>240.49214659685865</v>
      </c>
      <c r="I15" s="301">
        <v>2</v>
      </c>
      <c r="J15" s="282">
        <v>309.20563674321505</v>
      </c>
      <c r="K15" s="301">
        <v>1</v>
      </c>
      <c r="L15" s="282">
        <v>330.19736174530698</v>
      </c>
      <c r="M15" s="362">
        <v>1</v>
      </c>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20"/>
      <c r="CF15" s="220"/>
      <c r="CG15" s="220"/>
      <c r="CH15" s="220"/>
      <c r="CI15" s="220"/>
      <c r="CJ15" s="220"/>
      <c r="CK15" s="220"/>
      <c r="CL15" s="220"/>
      <c r="CM15" s="220"/>
      <c r="CN15" s="220"/>
      <c r="CO15" s="220"/>
      <c r="CP15" s="220"/>
      <c r="CQ15" s="220"/>
      <c r="CR15" s="220"/>
      <c r="CS15" s="220"/>
      <c r="CT15" s="220"/>
      <c r="CU15" s="220"/>
      <c r="CV15" s="220"/>
      <c r="CW15" s="220"/>
      <c r="CX15" s="220"/>
      <c r="CY15" s="220"/>
      <c r="CZ15" s="220"/>
      <c r="DA15" s="220"/>
      <c r="DB15" s="220"/>
      <c r="DC15" s="220"/>
      <c r="DD15" s="220"/>
      <c r="DE15" s="220"/>
      <c r="DF15" s="220"/>
      <c r="DG15" s="220"/>
      <c r="DH15" s="220"/>
      <c r="DI15" s="220"/>
      <c r="DJ15" s="220"/>
      <c r="DK15" s="220"/>
      <c r="DL15" s="220"/>
      <c r="DM15" s="220"/>
      <c r="DN15" s="220"/>
      <c r="DO15" s="220"/>
      <c r="DP15" s="220"/>
      <c r="DQ15" s="220"/>
      <c r="DR15" s="220"/>
      <c r="DS15" s="220"/>
      <c r="DT15" s="220"/>
      <c r="DU15" s="220"/>
      <c r="DV15" s="220"/>
      <c r="DW15" s="220"/>
      <c r="DX15" s="220"/>
      <c r="DY15" s="220"/>
      <c r="DZ15" s="220"/>
      <c r="EA15" s="220"/>
      <c r="EB15" s="220"/>
      <c r="EC15" s="220"/>
      <c r="ED15" s="220"/>
      <c r="EE15" s="220"/>
      <c r="EF15" s="220"/>
      <c r="EG15" s="220"/>
      <c r="EH15" s="220"/>
      <c r="EI15" s="220"/>
      <c r="EJ15" s="220"/>
      <c r="EK15" s="220"/>
      <c r="EL15" s="220"/>
      <c r="EM15" s="220"/>
      <c r="EN15" s="220"/>
      <c r="EO15" s="220"/>
      <c r="EP15" s="220"/>
      <c r="EQ15" s="220"/>
      <c r="ER15" s="220"/>
      <c r="ES15" s="220"/>
      <c r="ET15" s="220"/>
      <c r="EU15" s="220"/>
      <c r="EV15" s="220"/>
      <c r="EW15" s="220"/>
      <c r="EX15" s="220"/>
      <c r="EY15" s="220"/>
      <c r="EZ15" s="220"/>
      <c r="FA15" s="220"/>
      <c r="FB15" s="220"/>
      <c r="FC15" s="220"/>
      <c r="FD15" s="220"/>
      <c r="FE15" s="220"/>
      <c r="FF15" s="220"/>
      <c r="FG15" s="220"/>
      <c r="FH15" s="220"/>
      <c r="FI15" s="220"/>
      <c r="FJ15" s="220"/>
      <c r="FK15" s="220"/>
      <c r="FL15" s="220"/>
      <c r="FM15" s="220"/>
      <c r="FN15" s="220"/>
      <c r="FO15" s="220"/>
      <c r="FP15" s="220"/>
      <c r="FQ15" s="220"/>
      <c r="FR15" s="220"/>
      <c r="FS15" s="220"/>
      <c r="FT15" s="220"/>
      <c r="FU15" s="220"/>
      <c r="FV15" s="220"/>
      <c r="FW15" s="220"/>
      <c r="FX15" s="220"/>
      <c r="FY15" s="220"/>
      <c r="FZ15" s="220"/>
      <c r="GA15" s="220"/>
      <c r="GB15" s="220"/>
      <c r="GC15" s="220"/>
      <c r="GD15" s="220"/>
      <c r="GE15" s="220"/>
      <c r="GF15" s="220"/>
      <c r="GG15" s="220"/>
      <c r="GH15" s="220"/>
      <c r="GI15" s="220"/>
      <c r="GJ15" s="220"/>
      <c r="GK15" s="220"/>
      <c r="GL15" s="220"/>
      <c r="GM15" s="220"/>
      <c r="GN15" s="220"/>
      <c r="GO15" s="220"/>
      <c r="GP15" s="220"/>
      <c r="GQ15" s="220"/>
      <c r="GR15" s="220"/>
      <c r="GS15" s="220"/>
      <c r="GT15" s="220"/>
      <c r="GU15" s="220"/>
      <c r="GV15" s="220"/>
      <c r="GW15" s="220"/>
      <c r="GX15" s="220"/>
      <c r="GY15" s="220"/>
    </row>
    <row r="16" spans="1:207" ht="12.75" customHeight="1">
      <c r="A16" s="152"/>
      <c r="B16" s="474" t="s">
        <v>32</v>
      </c>
      <c r="C16" s="474"/>
      <c r="D16" s="474"/>
      <c r="E16" s="154"/>
      <c r="F16" s="272">
        <v>279.96458072100313</v>
      </c>
      <c r="G16" s="156">
        <v>1</v>
      </c>
      <c r="H16" s="409"/>
      <c r="I16" s="184"/>
      <c r="J16" s="409"/>
      <c r="K16" s="363"/>
      <c r="L16" s="155"/>
      <c r="M16" s="157"/>
    </row>
    <row r="17" spans="1:207" ht="12.75" customHeight="1">
      <c r="A17" s="152"/>
      <c r="B17" s="153"/>
      <c r="C17" s="474" t="s">
        <v>32</v>
      </c>
      <c r="D17" s="474"/>
      <c r="E17" s="154"/>
      <c r="F17" s="409"/>
      <c r="G17" s="184"/>
      <c r="H17" s="409"/>
      <c r="I17" s="184"/>
      <c r="J17" s="155"/>
      <c r="K17" s="157"/>
      <c r="L17" s="155"/>
      <c r="M17" s="157"/>
    </row>
    <row r="18" spans="1:207" ht="12.75" customHeight="1">
      <c r="A18" s="152"/>
      <c r="B18" s="153"/>
      <c r="C18" s="474" t="s">
        <v>33</v>
      </c>
      <c r="D18" s="474"/>
      <c r="E18" s="154"/>
      <c r="F18" s="409"/>
      <c r="G18" s="184"/>
      <c r="H18" s="409"/>
      <c r="I18" s="184"/>
      <c r="J18" s="155"/>
      <c r="K18" s="157"/>
      <c r="L18" s="155"/>
      <c r="M18" s="157"/>
    </row>
    <row r="19" spans="1:207" ht="12.75" customHeight="1">
      <c r="A19" s="152"/>
      <c r="B19" s="153"/>
      <c r="C19" s="474" t="s">
        <v>34</v>
      </c>
      <c r="D19" s="474"/>
      <c r="E19" s="154"/>
      <c r="F19" s="409"/>
      <c r="G19" s="184"/>
      <c r="H19" s="409"/>
      <c r="I19" s="184"/>
      <c r="J19" s="155"/>
      <c r="K19" s="157"/>
      <c r="L19" s="155"/>
      <c r="M19" s="157"/>
    </row>
    <row r="20" spans="1:207" ht="12.75" customHeight="1">
      <c r="A20" s="152"/>
      <c r="B20" s="153"/>
      <c r="C20" s="474" t="s">
        <v>35</v>
      </c>
      <c r="D20" s="474"/>
      <c r="E20" s="154"/>
      <c r="F20" s="409"/>
      <c r="G20" s="184"/>
      <c r="H20" s="409"/>
      <c r="I20" s="184"/>
      <c r="J20" s="155"/>
      <c r="K20" s="157"/>
      <c r="L20" s="155"/>
      <c r="M20" s="157"/>
    </row>
    <row r="21" spans="1:207" ht="12.75" customHeight="1">
      <c r="A21" s="152"/>
      <c r="B21" s="153"/>
      <c r="C21" s="474" t="s">
        <v>36</v>
      </c>
      <c r="D21" s="474"/>
      <c r="E21" s="154"/>
      <c r="F21" s="409"/>
      <c r="G21" s="184"/>
      <c r="H21" s="409"/>
      <c r="I21" s="184"/>
      <c r="J21" s="155"/>
      <c r="K21" s="157"/>
      <c r="L21" s="155"/>
      <c r="M21" s="157"/>
    </row>
    <row r="22" spans="1:207" ht="12.75" customHeight="1">
      <c r="A22" s="152"/>
      <c r="B22" s="474" t="s">
        <v>87</v>
      </c>
      <c r="C22" s="474"/>
      <c r="D22" s="474"/>
      <c r="E22" s="154"/>
      <c r="F22" s="272">
        <v>74.080217391304345</v>
      </c>
      <c r="G22" s="184">
        <v>16</v>
      </c>
      <c r="H22" s="409"/>
      <c r="I22" s="184"/>
      <c r="J22" s="409"/>
      <c r="K22" s="184"/>
      <c r="L22" s="155"/>
      <c r="M22" s="157"/>
    </row>
    <row r="23" spans="1:207" ht="12.75" customHeight="1">
      <c r="A23" s="146"/>
      <c r="B23" s="472" t="s">
        <v>7</v>
      </c>
      <c r="C23" s="472"/>
      <c r="D23" s="147"/>
      <c r="E23" s="148"/>
      <c r="F23" s="282">
        <v>77.301065353625788</v>
      </c>
      <c r="G23" s="301">
        <v>14</v>
      </c>
      <c r="H23" s="282">
        <v>80.741721854304629</v>
      </c>
      <c r="I23" s="301">
        <v>15</v>
      </c>
      <c r="J23" s="282">
        <v>98.237265415549601</v>
      </c>
      <c r="K23" s="362">
        <v>13</v>
      </c>
      <c r="L23" s="282">
        <v>104.37906647807638</v>
      </c>
      <c r="M23" s="362">
        <v>16</v>
      </c>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c r="GM23" s="220"/>
      <c r="GN23" s="220"/>
      <c r="GO23" s="220"/>
      <c r="GP23" s="220"/>
      <c r="GQ23" s="220"/>
      <c r="GR23" s="220"/>
      <c r="GS23" s="220"/>
      <c r="GT23" s="220"/>
      <c r="GU23" s="220"/>
      <c r="GV23" s="220"/>
      <c r="GW23" s="220"/>
      <c r="GX23" s="220"/>
      <c r="GY23" s="220"/>
    </row>
    <row r="24" spans="1:207" ht="12.75" customHeight="1">
      <c r="A24" s="152"/>
      <c r="B24" s="153"/>
      <c r="C24" s="474" t="s">
        <v>37</v>
      </c>
      <c r="D24" s="474"/>
      <c r="E24" s="154"/>
      <c r="F24" s="409"/>
      <c r="G24" s="184"/>
      <c r="H24" s="409"/>
      <c r="I24" s="184"/>
      <c r="J24" s="155"/>
      <c r="K24" s="157"/>
      <c r="L24" s="155"/>
      <c r="M24" s="157"/>
    </row>
    <row r="25" spans="1:207" ht="12.75" customHeight="1">
      <c r="A25" s="152"/>
      <c r="B25" s="153"/>
      <c r="C25" s="474" t="s">
        <v>38</v>
      </c>
      <c r="D25" s="474"/>
      <c r="E25" s="154"/>
      <c r="F25" s="409"/>
      <c r="G25" s="184"/>
      <c r="H25" s="409"/>
      <c r="I25" s="184"/>
      <c r="J25" s="155"/>
      <c r="K25" s="157"/>
      <c r="L25" s="155"/>
      <c r="M25" s="157"/>
    </row>
    <row r="26" spans="1:207" ht="12.75" customHeight="1">
      <c r="A26" s="152"/>
      <c r="B26" s="153"/>
      <c r="C26" s="474" t="s">
        <v>39</v>
      </c>
      <c r="D26" s="474"/>
      <c r="E26" s="154"/>
      <c r="F26" s="409"/>
      <c r="G26" s="184"/>
      <c r="H26" s="409"/>
      <c r="I26" s="184"/>
      <c r="J26" s="155"/>
      <c r="K26" s="157"/>
      <c r="L26" s="155"/>
      <c r="M26" s="157"/>
    </row>
    <row r="27" spans="1:207" ht="12.75" customHeight="1">
      <c r="A27" s="152"/>
      <c r="B27" s="153"/>
      <c r="C27" s="474" t="s">
        <v>40</v>
      </c>
      <c r="D27" s="474"/>
      <c r="E27" s="154"/>
      <c r="F27" s="409"/>
      <c r="G27" s="184"/>
      <c r="H27" s="409"/>
      <c r="I27" s="184"/>
      <c r="J27" s="155"/>
      <c r="K27" s="157"/>
      <c r="L27" s="155"/>
      <c r="M27" s="157"/>
    </row>
    <row r="28" spans="1:207" ht="12.75" customHeight="1">
      <c r="A28" s="152"/>
      <c r="B28" s="153"/>
      <c r="C28" s="474" t="s">
        <v>41</v>
      </c>
      <c r="D28" s="474"/>
      <c r="E28" s="154"/>
      <c r="F28" s="409"/>
      <c r="G28" s="184"/>
      <c r="H28" s="409"/>
      <c r="I28" s="184"/>
      <c r="J28" s="155"/>
      <c r="K28" s="157"/>
      <c r="L28" s="155"/>
      <c r="M28" s="157"/>
    </row>
    <row r="29" spans="1:207" ht="12.75" customHeight="1">
      <c r="A29" s="152"/>
      <c r="B29" s="153"/>
      <c r="C29" s="474" t="s">
        <v>42</v>
      </c>
      <c r="D29" s="474"/>
      <c r="E29" s="154"/>
      <c r="F29" s="409"/>
      <c r="G29" s="184"/>
      <c r="H29" s="409"/>
      <c r="I29" s="184"/>
      <c r="J29" s="155"/>
      <c r="K29" s="157"/>
      <c r="L29" s="155"/>
      <c r="M29" s="157"/>
    </row>
    <row r="30" spans="1:207" ht="12.75" customHeight="1">
      <c r="A30" s="152"/>
      <c r="B30" s="153"/>
      <c r="C30" s="474" t="s">
        <v>43</v>
      </c>
      <c r="D30" s="474"/>
      <c r="E30" s="154"/>
      <c r="F30" s="409"/>
      <c r="G30" s="184"/>
      <c r="H30" s="409"/>
      <c r="I30" s="184"/>
      <c r="J30" s="155"/>
      <c r="K30" s="157"/>
      <c r="L30" s="155"/>
      <c r="M30" s="157"/>
    </row>
    <row r="31" spans="1:207" ht="12.75" customHeight="1">
      <c r="A31" s="146"/>
      <c r="B31" s="472" t="s">
        <v>8</v>
      </c>
      <c r="C31" s="472"/>
      <c r="D31" s="147"/>
      <c r="E31" s="148"/>
      <c r="F31" s="282">
        <v>190.65168316831685</v>
      </c>
      <c r="G31" s="150">
        <v>5</v>
      </c>
      <c r="H31" s="282">
        <v>186.04473161033798</v>
      </c>
      <c r="I31" s="150">
        <v>7</v>
      </c>
      <c r="J31" s="282">
        <v>169.1388044579534</v>
      </c>
      <c r="K31" s="200">
        <v>9</v>
      </c>
      <c r="L31" s="282">
        <v>187.17507418397625</v>
      </c>
      <c r="M31" s="362">
        <v>8</v>
      </c>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0"/>
      <c r="CF31" s="220"/>
      <c r="CG31" s="220"/>
      <c r="CH31" s="220"/>
      <c r="CI31" s="220"/>
      <c r="CJ31" s="220"/>
      <c r="CK31" s="220"/>
      <c r="CL31" s="220"/>
      <c r="CM31" s="220"/>
      <c r="CN31" s="220"/>
      <c r="CO31" s="220"/>
      <c r="CP31" s="220"/>
      <c r="CQ31" s="220"/>
      <c r="CR31" s="220"/>
      <c r="CS31" s="220"/>
      <c r="CT31" s="220"/>
      <c r="CU31" s="220"/>
      <c r="CV31" s="220"/>
      <c r="CW31" s="220"/>
      <c r="CX31" s="220"/>
      <c r="CY31" s="220"/>
      <c r="CZ31" s="220"/>
      <c r="DA31" s="220"/>
      <c r="DB31" s="220"/>
      <c r="DC31" s="220"/>
      <c r="DD31" s="220"/>
      <c r="DE31" s="220"/>
      <c r="DF31" s="220"/>
      <c r="DG31" s="220"/>
      <c r="DH31" s="220"/>
      <c r="DI31" s="220"/>
      <c r="DJ31" s="220"/>
      <c r="DK31" s="220"/>
      <c r="DL31" s="220"/>
      <c r="DM31" s="220"/>
      <c r="DN31" s="220"/>
      <c r="DO31" s="220"/>
      <c r="DP31" s="220"/>
      <c r="DQ31" s="220"/>
      <c r="DR31" s="220"/>
      <c r="DS31" s="220"/>
      <c r="DT31" s="220"/>
      <c r="DU31" s="220"/>
      <c r="DV31" s="220"/>
      <c r="DW31" s="220"/>
      <c r="DX31" s="220"/>
      <c r="DY31" s="220"/>
      <c r="DZ31" s="220"/>
      <c r="EA31" s="220"/>
      <c r="EB31" s="220"/>
      <c r="EC31" s="220"/>
      <c r="ED31" s="220"/>
      <c r="EE31" s="220"/>
      <c r="EF31" s="220"/>
      <c r="EG31" s="220"/>
      <c r="EH31" s="220"/>
      <c r="EI31" s="220"/>
      <c r="EJ31" s="220"/>
      <c r="EK31" s="220"/>
      <c r="EL31" s="220"/>
      <c r="EM31" s="220"/>
      <c r="EN31" s="220"/>
      <c r="EO31" s="220"/>
      <c r="EP31" s="220"/>
      <c r="EQ31" s="220"/>
      <c r="ER31" s="220"/>
      <c r="ES31" s="220"/>
      <c r="ET31" s="220"/>
      <c r="EU31" s="220"/>
      <c r="EV31" s="220"/>
      <c r="EW31" s="220"/>
      <c r="EX31" s="220"/>
      <c r="EY31" s="220"/>
      <c r="EZ31" s="220"/>
      <c r="FA31" s="220"/>
      <c r="FB31" s="220"/>
      <c r="FC31" s="220"/>
      <c r="FD31" s="220"/>
      <c r="FE31" s="220"/>
      <c r="FF31" s="220"/>
      <c r="FG31" s="220"/>
      <c r="FH31" s="220"/>
      <c r="FI31" s="220"/>
      <c r="FJ31" s="220"/>
      <c r="FK31" s="220"/>
      <c r="FL31" s="220"/>
      <c r="FM31" s="220"/>
      <c r="FN31" s="220"/>
      <c r="FO31" s="220"/>
      <c r="FP31" s="220"/>
      <c r="FQ31" s="220"/>
      <c r="FR31" s="220"/>
      <c r="FS31" s="220"/>
      <c r="FT31" s="220"/>
      <c r="FU31" s="220"/>
      <c r="FV31" s="220"/>
      <c r="FW31" s="220"/>
      <c r="FX31" s="220"/>
      <c r="FY31" s="220"/>
      <c r="FZ31" s="220"/>
      <c r="GA31" s="220"/>
      <c r="GB31" s="220"/>
      <c r="GC31" s="220"/>
      <c r="GD31" s="220"/>
      <c r="GE31" s="220"/>
      <c r="GF31" s="220"/>
      <c r="GG31" s="220"/>
      <c r="GH31" s="220"/>
      <c r="GI31" s="220"/>
      <c r="GJ31" s="220"/>
      <c r="GK31" s="220"/>
      <c r="GL31" s="220"/>
      <c r="GM31" s="220"/>
      <c r="GN31" s="220"/>
      <c r="GO31" s="220"/>
      <c r="GP31" s="220"/>
      <c r="GQ31" s="220"/>
      <c r="GR31" s="220"/>
      <c r="GS31" s="220"/>
      <c r="GT31" s="220"/>
      <c r="GU31" s="220"/>
      <c r="GV31" s="220"/>
      <c r="GW31" s="220"/>
      <c r="GX31" s="220"/>
      <c r="GY31" s="220"/>
    </row>
    <row r="32" spans="1:207" ht="12.75" customHeight="1">
      <c r="A32" s="146"/>
      <c r="B32" s="472" t="s">
        <v>9</v>
      </c>
      <c r="C32" s="472"/>
      <c r="D32" s="147"/>
      <c r="E32" s="148"/>
      <c r="F32" s="282">
        <v>238.29731767614339</v>
      </c>
      <c r="G32" s="150">
        <v>2</v>
      </c>
      <c r="H32" s="282">
        <v>251.86535008976659</v>
      </c>
      <c r="I32" s="150">
        <v>1</v>
      </c>
      <c r="J32" s="282">
        <v>270.42692939244665</v>
      </c>
      <c r="K32" s="200">
        <v>2</v>
      </c>
      <c r="L32" s="282">
        <v>313.66887417218544</v>
      </c>
      <c r="M32" s="362">
        <v>2</v>
      </c>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220"/>
      <c r="CF32" s="220"/>
      <c r="CG32" s="220"/>
      <c r="CH32" s="220"/>
      <c r="CI32" s="220"/>
      <c r="CJ32" s="220"/>
      <c r="CK32" s="220"/>
      <c r="CL32" s="220"/>
      <c r="CM32" s="220"/>
      <c r="CN32" s="220"/>
      <c r="CO32" s="220"/>
      <c r="CP32" s="220"/>
      <c r="CQ32" s="220"/>
      <c r="CR32" s="220"/>
      <c r="CS32" s="220"/>
      <c r="CT32" s="220"/>
      <c r="CU32" s="220"/>
      <c r="CV32" s="220"/>
      <c r="CW32" s="220"/>
      <c r="CX32" s="220"/>
      <c r="CY32" s="220"/>
      <c r="CZ32" s="220"/>
      <c r="DA32" s="220"/>
      <c r="DB32" s="220"/>
      <c r="DC32" s="220"/>
      <c r="DD32" s="220"/>
      <c r="DE32" s="220"/>
      <c r="DF32" s="220"/>
      <c r="DG32" s="220"/>
      <c r="DH32" s="220"/>
      <c r="DI32" s="220"/>
      <c r="DJ32" s="220"/>
      <c r="DK32" s="220"/>
      <c r="DL32" s="220"/>
      <c r="DM32" s="220"/>
      <c r="DN32" s="220"/>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220"/>
      <c r="EM32" s="220"/>
      <c r="EN32" s="220"/>
      <c r="EO32" s="220"/>
      <c r="EP32" s="220"/>
      <c r="EQ32" s="220"/>
      <c r="ER32" s="220"/>
      <c r="ES32" s="220"/>
      <c r="ET32" s="220"/>
      <c r="EU32" s="220"/>
      <c r="EV32" s="220"/>
      <c r="EW32" s="220"/>
      <c r="EX32" s="220"/>
      <c r="EY32" s="220"/>
      <c r="EZ32" s="220"/>
      <c r="FA32" s="220"/>
      <c r="FB32" s="220"/>
      <c r="FC32" s="220"/>
      <c r="FD32" s="220"/>
      <c r="FE32" s="220"/>
      <c r="FF32" s="220"/>
      <c r="FG32" s="220"/>
      <c r="FH32" s="220"/>
      <c r="FI32" s="220"/>
      <c r="FJ32" s="220"/>
      <c r="FK32" s="220"/>
      <c r="FL32" s="220"/>
      <c r="FM32" s="220"/>
      <c r="FN32" s="220"/>
      <c r="FO32" s="220"/>
      <c r="FP32" s="220"/>
      <c r="FQ32" s="220"/>
      <c r="FR32" s="220"/>
      <c r="FS32" s="220"/>
      <c r="FT32" s="220"/>
      <c r="FU32" s="220"/>
      <c r="FV32" s="220"/>
      <c r="FW32" s="220"/>
      <c r="FX32" s="220"/>
      <c r="FY32" s="220"/>
      <c r="FZ32" s="220"/>
      <c r="GA32" s="220"/>
      <c r="GB32" s="220"/>
      <c r="GC32" s="220"/>
      <c r="GD32" s="220"/>
      <c r="GE32" s="220"/>
      <c r="GF32" s="220"/>
      <c r="GG32" s="220"/>
      <c r="GH32" s="220"/>
      <c r="GI32" s="220"/>
      <c r="GJ32" s="220"/>
      <c r="GK32" s="220"/>
      <c r="GL32" s="220"/>
      <c r="GM32" s="220"/>
      <c r="GN32" s="220"/>
      <c r="GO32" s="220"/>
      <c r="GP32" s="220"/>
      <c r="GQ32" s="220"/>
      <c r="GR32" s="220"/>
      <c r="GS32" s="220"/>
      <c r="GT32" s="220"/>
      <c r="GU32" s="220"/>
      <c r="GV32" s="220"/>
      <c r="GW32" s="220"/>
      <c r="GX32" s="220"/>
      <c r="GY32" s="220"/>
    </row>
    <row r="33" spans="1:207" ht="12.75" customHeight="1">
      <c r="A33" s="146"/>
      <c r="B33" s="472" t="s">
        <v>120</v>
      </c>
      <c r="C33" s="472"/>
      <c r="D33" s="147"/>
      <c r="E33" s="148"/>
      <c r="F33" s="282">
        <v>157.94683991683991</v>
      </c>
      <c r="G33" s="301">
        <v>8</v>
      </c>
      <c r="H33" s="282">
        <v>143.81788617886178</v>
      </c>
      <c r="I33" s="301">
        <v>10</v>
      </c>
      <c r="J33" s="282">
        <v>183.4920382165605</v>
      </c>
      <c r="K33" s="362">
        <v>6</v>
      </c>
      <c r="L33" s="282">
        <v>187.21493212669682</v>
      </c>
      <c r="M33" s="362">
        <v>7</v>
      </c>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c r="GM33" s="220"/>
      <c r="GN33" s="220"/>
      <c r="GO33" s="220"/>
      <c r="GP33" s="220"/>
      <c r="GQ33" s="220"/>
      <c r="GR33" s="220"/>
      <c r="GS33" s="220"/>
      <c r="GT33" s="220"/>
      <c r="GU33" s="220"/>
      <c r="GV33" s="220"/>
      <c r="GW33" s="220"/>
      <c r="GX33" s="220"/>
      <c r="GY33" s="220"/>
    </row>
    <row r="34" spans="1:207" ht="12.75" customHeight="1">
      <c r="A34" s="152"/>
      <c r="B34" s="153"/>
      <c r="C34" s="474" t="s">
        <v>55</v>
      </c>
      <c r="D34" s="474"/>
      <c r="E34" s="154"/>
      <c r="F34" s="409"/>
      <c r="G34" s="184"/>
      <c r="H34" s="409"/>
      <c r="I34" s="184"/>
      <c r="J34" s="155"/>
      <c r="K34" s="157"/>
      <c r="L34" s="155"/>
      <c r="M34" s="157"/>
    </row>
    <row r="35" spans="1:207" ht="12.75" customHeight="1">
      <c r="A35" s="152"/>
      <c r="B35" s="159" t="s">
        <v>214</v>
      </c>
      <c r="C35" s="474" t="s">
        <v>56</v>
      </c>
      <c r="D35" s="474"/>
      <c r="E35" s="154"/>
      <c r="F35" s="409"/>
      <c r="G35" s="184"/>
      <c r="H35" s="409"/>
      <c r="I35" s="184"/>
      <c r="J35" s="155"/>
      <c r="K35" s="157"/>
      <c r="L35" s="155"/>
      <c r="M35" s="157"/>
    </row>
    <row r="36" spans="1:207" ht="12.75" customHeight="1">
      <c r="A36" s="152"/>
      <c r="B36" s="159" t="s">
        <v>215</v>
      </c>
      <c r="C36" s="474" t="s">
        <v>57</v>
      </c>
      <c r="D36" s="474"/>
      <c r="E36" s="154"/>
      <c r="F36" s="409"/>
      <c r="G36" s="184"/>
      <c r="H36" s="409"/>
      <c r="I36" s="184"/>
      <c r="J36" s="155"/>
      <c r="K36" s="157"/>
      <c r="L36" s="155"/>
      <c r="M36" s="157"/>
    </row>
    <row r="37" spans="1:207" ht="12.75" customHeight="1">
      <c r="A37" s="152"/>
      <c r="B37" s="159" t="s">
        <v>216</v>
      </c>
      <c r="C37" s="474" t="s">
        <v>58</v>
      </c>
      <c r="D37" s="474"/>
      <c r="E37" s="154"/>
      <c r="F37" s="409"/>
      <c r="G37" s="184"/>
      <c r="H37" s="409"/>
      <c r="I37" s="184"/>
      <c r="J37" s="155"/>
      <c r="K37" s="157"/>
      <c r="L37" s="155"/>
      <c r="M37" s="157"/>
    </row>
    <row r="38" spans="1:207" ht="12.75" customHeight="1">
      <c r="A38" s="152"/>
      <c r="B38" s="159" t="s">
        <v>361</v>
      </c>
      <c r="C38" s="474" t="s">
        <v>63</v>
      </c>
      <c r="D38" s="474"/>
      <c r="E38" s="154"/>
      <c r="F38" s="409"/>
      <c r="G38" s="184"/>
      <c r="H38" s="409"/>
      <c r="I38" s="184"/>
      <c r="J38" s="155"/>
      <c r="K38" s="157"/>
      <c r="L38" s="155"/>
      <c r="M38" s="157"/>
    </row>
    <row r="39" spans="1:207" ht="12.75" customHeight="1">
      <c r="A39" s="152"/>
      <c r="B39" s="159"/>
      <c r="C39" s="474" t="s">
        <v>59</v>
      </c>
      <c r="D39" s="474"/>
      <c r="E39" s="154"/>
      <c r="F39" s="409"/>
      <c r="G39" s="184"/>
      <c r="H39" s="409"/>
      <c r="I39" s="184"/>
      <c r="J39" s="155"/>
      <c r="K39" s="157"/>
      <c r="L39" s="155"/>
      <c r="M39" s="157"/>
    </row>
    <row r="40" spans="1:207" ht="12.75" customHeight="1">
      <c r="A40" s="152"/>
      <c r="B40" s="159"/>
      <c r="C40" s="474" t="s">
        <v>60</v>
      </c>
      <c r="D40" s="474"/>
      <c r="E40" s="154"/>
      <c r="F40" s="409"/>
      <c r="G40" s="184"/>
      <c r="H40" s="409"/>
      <c r="I40" s="184"/>
      <c r="J40" s="155"/>
      <c r="K40" s="157"/>
      <c r="L40" s="155"/>
      <c r="M40" s="157"/>
    </row>
    <row r="41" spans="1:207" ht="12.75" customHeight="1">
      <c r="A41" s="152"/>
      <c r="B41" s="159"/>
      <c r="C41" s="474" t="s">
        <v>61</v>
      </c>
      <c r="D41" s="474"/>
      <c r="E41" s="154"/>
      <c r="F41" s="409"/>
      <c r="G41" s="184"/>
      <c r="H41" s="409"/>
      <c r="I41" s="184"/>
      <c r="J41" s="155"/>
      <c r="K41" s="157"/>
      <c r="L41" s="155"/>
      <c r="M41" s="157"/>
    </row>
    <row r="42" spans="1:207" ht="12.75" customHeight="1">
      <c r="A42" s="146"/>
      <c r="B42" s="472" t="s">
        <v>88</v>
      </c>
      <c r="C42" s="472"/>
      <c r="D42" s="147"/>
      <c r="E42" s="148"/>
      <c r="F42" s="282">
        <v>207.81377133105801</v>
      </c>
      <c r="G42" s="301">
        <v>4</v>
      </c>
      <c r="H42" s="282">
        <v>199.05986696230599</v>
      </c>
      <c r="I42" s="301">
        <v>5</v>
      </c>
      <c r="J42" s="282">
        <v>169.30232558139534</v>
      </c>
      <c r="K42" s="362">
        <v>8</v>
      </c>
      <c r="L42" s="282">
        <v>205.43427230046947</v>
      </c>
      <c r="M42" s="362">
        <v>5</v>
      </c>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c r="BZ42" s="220"/>
      <c r="CA42" s="220"/>
      <c r="CB42" s="220"/>
      <c r="CC42" s="220"/>
      <c r="CD42" s="220"/>
      <c r="CE42" s="220"/>
      <c r="CF42" s="220"/>
      <c r="CG42" s="220"/>
      <c r="CH42" s="220"/>
      <c r="CI42" s="220"/>
      <c r="CJ42" s="220"/>
      <c r="CK42" s="220"/>
      <c r="CL42" s="220"/>
      <c r="CM42" s="220"/>
      <c r="CN42" s="220"/>
      <c r="CO42" s="220"/>
      <c r="CP42" s="220"/>
      <c r="CQ42" s="220"/>
      <c r="CR42" s="220"/>
      <c r="CS42" s="220"/>
      <c r="CT42" s="220"/>
      <c r="CU42" s="220"/>
      <c r="CV42" s="220"/>
      <c r="CW42" s="220"/>
      <c r="CX42" s="220"/>
      <c r="CY42" s="220"/>
      <c r="CZ42" s="220"/>
      <c r="DA42" s="220"/>
      <c r="DB42" s="220"/>
      <c r="DC42" s="220"/>
      <c r="DD42" s="220"/>
      <c r="DE42" s="220"/>
      <c r="DF42" s="220"/>
      <c r="DG42" s="220"/>
      <c r="DH42" s="220"/>
      <c r="DI42" s="220"/>
      <c r="DJ42" s="220"/>
      <c r="DK42" s="220"/>
      <c r="DL42" s="220"/>
      <c r="DM42" s="220"/>
      <c r="DN42" s="220"/>
      <c r="DO42" s="220"/>
      <c r="DP42" s="220"/>
      <c r="DQ42" s="220"/>
      <c r="DR42" s="220"/>
      <c r="DS42" s="220"/>
      <c r="DT42" s="220"/>
      <c r="DU42" s="220"/>
      <c r="DV42" s="220"/>
      <c r="DW42" s="220"/>
      <c r="DX42" s="220"/>
      <c r="DY42" s="220"/>
      <c r="DZ42" s="220"/>
      <c r="EA42" s="220"/>
      <c r="EB42" s="220"/>
      <c r="EC42" s="220"/>
      <c r="ED42" s="220"/>
      <c r="EE42" s="220"/>
      <c r="EF42" s="220"/>
      <c r="EG42" s="220"/>
      <c r="EH42" s="220"/>
      <c r="EI42" s="220"/>
      <c r="EJ42" s="220"/>
      <c r="EK42" s="220"/>
      <c r="EL42" s="220"/>
      <c r="EM42" s="220"/>
      <c r="EN42" s="220"/>
      <c r="EO42" s="220"/>
      <c r="EP42" s="220"/>
      <c r="EQ42" s="220"/>
      <c r="ER42" s="220"/>
      <c r="ES42" s="220"/>
      <c r="ET42" s="220"/>
      <c r="EU42" s="220"/>
      <c r="EV42" s="220"/>
      <c r="EW42" s="220"/>
      <c r="EX42" s="220"/>
      <c r="EY42" s="220"/>
      <c r="EZ42" s="220"/>
      <c r="FA42" s="220"/>
      <c r="FB42" s="220"/>
      <c r="FC42" s="220"/>
      <c r="FD42" s="220"/>
      <c r="FE42" s="220"/>
      <c r="FF42" s="220"/>
      <c r="FG42" s="220"/>
      <c r="FH42" s="220"/>
      <c r="FI42" s="220"/>
      <c r="FJ42" s="220"/>
      <c r="FK42" s="220"/>
      <c r="FL42" s="220"/>
      <c r="FM42" s="220"/>
      <c r="FN42" s="220"/>
      <c r="FO42" s="220"/>
      <c r="FP42" s="220"/>
      <c r="FQ42" s="220"/>
      <c r="FR42" s="220"/>
      <c r="FS42" s="220"/>
      <c r="FT42" s="220"/>
      <c r="FU42" s="220"/>
      <c r="FV42" s="220"/>
      <c r="FW42" s="220"/>
      <c r="FX42" s="220"/>
      <c r="FY42" s="220"/>
      <c r="FZ42" s="220"/>
      <c r="GA42" s="220"/>
      <c r="GB42" s="220"/>
      <c r="GC42" s="220"/>
      <c r="GD42" s="220"/>
      <c r="GE42" s="220"/>
      <c r="GF42" s="220"/>
      <c r="GG42" s="220"/>
      <c r="GH42" s="220"/>
      <c r="GI42" s="220"/>
      <c r="GJ42" s="220"/>
      <c r="GK42" s="220"/>
      <c r="GL42" s="220"/>
      <c r="GM42" s="220"/>
      <c r="GN42" s="220"/>
      <c r="GO42" s="220"/>
      <c r="GP42" s="220"/>
      <c r="GQ42" s="220"/>
      <c r="GR42" s="220"/>
      <c r="GS42" s="220"/>
      <c r="GT42" s="220"/>
      <c r="GU42" s="220"/>
      <c r="GV42" s="220"/>
      <c r="GW42" s="220"/>
      <c r="GX42" s="220"/>
      <c r="GY42" s="220"/>
    </row>
    <row r="43" spans="1:207" ht="12.75" customHeight="1">
      <c r="A43" s="152"/>
      <c r="B43" s="153"/>
      <c r="C43" s="474" t="s">
        <v>44</v>
      </c>
      <c r="D43" s="474"/>
      <c r="E43" s="154"/>
      <c r="F43" s="409"/>
      <c r="G43" s="184"/>
      <c r="H43" s="409"/>
      <c r="I43" s="184"/>
      <c r="J43" s="155"/>
      <c r="K43" s="157"/>
      <c r="L43" s="155"/>
      <c r="M43" s="157"/>
    </row>
    <row r="44" spans="1:207" ht="12.75" customHeight="1">
      <c r="A44" s="152"/>
      <c r="B44" s="153"/>
      <c r="C44" s="474" t="s">
        <v>45</v>
      </c>
      <c r="D44" s="474"/>
      <c r="E44" s="154"/>
      <c r="F44" s="409"/>
      <c r="G44" s="184"/>
      <c r="H44" s="409"/>
      <c r="I44" s="184"/>
      <c r="J44" s="155"/>
      <c r="K44" s="157"/>
      <c r="L44" s="155"/>
      <c r="M44" s="157"/>
    </row>
    <row r="45" spans="1:207" ht="12.75" customHeight="1">
      <c r="A45" s="146"/>
      <c r="B45" s="472" t="s">
        <v>10</v>
      </c>
      <c r="C45" s="472"/>
      <c r="D45" s="147"/>
      <c r="E45" s="148"/>
      <c r="F45" s="282">
        <v>76.859984962406017</v>
      </c>
      <c r="G45" s="301">
        <v>15</v>
      </c>
      <c r="H45" s="282">
        <v>97.076388888888886</v>
      </c>
      <c r="I45" s="301">
        <v>13</v>
      </c>
      <c r="J45" s="282">
        <v>119.97040169133193</v>
      </c>
      <c r="K45" s="362">
        <v>12</v>
      </c>
      <c r="L45" s="282">
        <v>111.0195652173913</v>
      </c>
      <c r="M45" s="362">
        <v>13</v>
      </c>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0"/>
      <c r="BR45" s="220"/>
      <c r="BS45" s="220"/>
      <c r="BT45" s="220"/>
      <c r="BU45" s="220"/>
      <c r="BV45" s="220"/>
      <c r="BW45" s="220"/>
      <c r="BX45" s="220"/>
      <c r="BY45" s="220"/>
      <c r="BZ45" s="220"/>
      <c r="CA45" s="220"/>
      <c r="CB45" s="220"/>
      <c r="CC45" s="220"/>
      <c r="CD45" s="220"/>
      <c r="CE45" s="220"/>
      <c r="CF45" s="220"/>
      <c r="CG45" s="220"/>
      <c r="CH45" s="220"/>
      <c r="CI45" s="220"/>
      <c r="CJ45" s="220"/>
      <c r="CK45" s="220"/>
      <c r="CL45" s="220"/>
      <c r="CM45" s="220"/>
      <c r="CN45" s="220"/>
      <c r="CO45" s="220"/>
      <c r="CP45" s="220"/>
      <c r="CQ45" s="220"/>
      <c r="CR45" s="220"/>
      <c r="CS45" s="220"/>
      <c r="CT45" s="220"/>
      <c r="CU45" s="220"/>
      <c r="CV45" s="220"/>
      <c r="CW45" s="220"/>
      <c r="CX45" s="220"/>
      <c r="CY45" s="220"/>
      <c r="CZ45" s="220"/>
      <c r="DA45" s="220"/>
      <c r="DB45" s="220"/>
      <c r="DC45" s="220"/>
      <c r="DD45" s="220"/>
      <c r="DE45" s="220"/>
      <c r="DF45" s="220"/>
      <c r="DG45" s="220"/>
      <c r="DH45" s="220"/>
      <c r="DI45" s="220"/>
      <c r="DJ45" s="220"/>
      <c r="DK45" s="220"/>
      <c r="DL45" s="220"/>
      <c r="DM45" s="220"/>
      <c r="DN45" s="220"/>
      <c r="DO45" s="220"/>
      <c r="DP45" s="220"/>
      <c r="DQ45" s="220"/>
      <c r="DR45" s="220"/>
      <c r="DS45" s="220"/>
      <c r="DT45" s="220"/>
      <c r="DU45" s="220"/>
      <c r="DV45" s="220"/>
      <c r="DW45" s="220"/>
      <c r="DX45" s="220"/>
      <c r="DY45" s="220"/>
      <c r="DZ45" s="220"/>
      <c r="EA45" s="220"/>
      <c r="EB45" s="220"/>
      <c r="EC45" s="220"/>
      <c r="ED45" s="220"/>
      <c r="EE45" s="220"/>
      <c r="EF45" s="220"/>
      <c r="EG45" s="220"/>
      <c r="EH45" s="220"/>
      <c r="EI45" s="220"/>
      <c r="EJ45" s="220"/>
      <c r="EK45" s="220"/>
      <c r="EL45" s="220"/>
      <c r="EM45" s="220"/>
      <c r="EN45" s="220"/>
      <c r="EO45" s="220"/>
      <c r="EP45" s="220"/>
      <c r="EQ45" s="220"/>
      <c r="ER45" s="220"/>
      <c r="ES45" s="220"/>
      <c r="ET45" s="220"/>
      <c r="EU45" s="220"/>
      <c r="EV45" s="220"/>
      <c r="EW45" s="220"/>
      <c r="EX45" s="220"/>
      <c r="EY45" s="220"/>
      <c r="EZ45" s="220"/>
      <c r="FA45" s="220"/>
      <c r="FB45" s="220"/>
      <c r="FC45" s="220"/>
      <c r="FD45" s="220"/>
      <c r="FE45" s="220"/>
      <c r="FF45" s="220"/>
      <c r="FG45" s="220"/>
      <c r="FH45" s="220"/>
      <c r="FI45" s="220"/>
      <c r="FJ45" s="220"/>
      <c r="FK45" s="220"/>
      <c r="FL45" s="220"/>
      <c r="FM45" s="220"/>
      <c r="FN45" s="220"/>
      <c r="FO45" s="220"/>
      <c r="FP45" s="220"/>
      <c r="FQ45" s="220"/>
      <c r="FR45" s="220"/>
      <c r="FS45" s="220"/>
      <c r="FT45" s="220"/>
      <c r="FU45" s="220"/>
      <c r="FV45" s="220"/>
      <c r="FW45" s="220"/>
      <c r="FX45" s="220"/>
      <c r="FY45" s="220"/>
      <c r="FZ45" s="220"/>
      <c r="GA45" s="220"/>
      <c r="GB45" s="220"/>
      <c r="GC45" s="220"/>
      <c r="GD45" s="220"/>
      <c r="GE45" s="220"/>
      <c r="GF45" s="220"/>
      <c r="GG45" s="220"/>
      <c r="GH45" s="220"/>
      <c r="GI45" s="220"/>
      <c r="GJ45" s="220"/>
      <c r="GK45" s="220"/>
      <c r="GL45" s="220"/>
      <c r="GM45" s="220"/>
      <c r="GN45" s="220"/>
      <c r="GO45" s="220"/>
      <c r="GP45" s="220"/>
      <c r="GQ45" s="220"/>
      <c r="GR45" s="220"/>
      <c r="GS45" s="220"/>
      <c r="GT45" s="220"/>
      <c r="GU45" s="220"/>
      <c r="GV45" s="220"/>
      <c r="GW45" s="220"/>
      <c r="GX45" s="220"/>
      <c r="GY45" s="220"/>
    </row>
    <row r="46" spans="1:207" ht="12.75" customHeight="1">
      <c r="A46" s="152"/>
      <c r="B46" s="153"/>
      <c r="C46" s="474" t="s">
        <v>46</v>
      </c>
      <c r="D46" s="474"/>
      <c r="E46" s="154"/>
      <c r="F46" s="409"/>
      <c r="G46" s="184"/>
      <c r="H46" s="409"/>
      <c r="I46" s="184"/>
      <c r="J46" s="155"/>
      <c r="K46" s="157"/>
      <c r="L46" s="155"/>
      <c r="M46" s="157"/>
    </row>
    <row r="47" spans="1:207" ht="12.75" customHeight="1">
      <c r="A47" s="152"/>
      <c r="B47" s="153"/>
      <c r="C47" s="474" t="s">
        <v>47</v>
      </c>
      <c r="D47" s="474"/>
      <c r="E47" s="154"/>
      <c r="F47" s="409"/>
      <c r="G47" s="184"/>
      <c r="H47" s="409"/>
      <c r="I47" s="184"/>
      <c r="J47" s="155"/>
      <c r="K47" s="157"/>
      <c r="L47" s="155"/>
      <c r="M47" s="157"/>
    </row>
    <row r="48" spans="1:207" ht="12.75" customHeight="1">
      <c r="A48" s="152"/>
      <c r="B48" s="153"/>
      <c r="C48" s="474" t="s">
        <v>48</v>
      </c>
      <c r="D48" s="474"/>
      <c r="E48" s="154"/>
      <c r="F48" s="409"/>
      <c r="G48" s="184"/>
      <c r="H48" s="409"/>
      <c r="I48" s="184"/>
      <c r="J48" s="155"/>
      <c r="K48" s="157"/>
      <c r="L48" s="155"/>
      <c r="M48" s="157"/>
    </row>
    <row r="49" spans="1:207" ht="12.75" customHeight="1">
      <c r="A49" s="152"/>
      <c r="B49" s="153"/>
      <c r="C49" s="474" t="s">
        <v>49</v>
      </c>
      <c r="D49" s="474"/>
      <c r="E49" s="154"/>
      <c r="F49" s="409"/>
      <c r="G49" s="184"/>
      <c r="H49" s="409"/>
      <c r="I49" s="184"/>
      <c r="J49" s="155"/>
      <c r="K49" s="157"/>
      <c r="L49" s="155"/>
      <c r="M49" s="157"/>
    </row>
    <row r="50" spans="1:207" ht="12.75" customHeight="1">
      <c r="A50" s="146"/>
      <c r="B50" s="472" t="s">
        <v>11</v>
      </c>
      <c r="C50" s="472"/>
      <c r="D50" s="147"/>
      <c r="E50" s="148"/>
      <c r="F50" s="282">
        <v>125.58417886178863</v>
      </c>
      <c r="G50" s="301">
        <v>10</v>
      </c>
      <c r="H50" s="282">
        <v>146.45695364238409</v>
      </c>
      <c r="I50" s="301">
        <v>9</v>
      </c>
      <c r="J50" s="282">
        <v>145.49889624724062</v>
      </c>
      <c r="K50" s="362">
        <v>10</v>
      </c>
      <c r="L50" s="282">
        <v>152.46799116997792</v>
      </c>
      <c r="M50" s="362">
        <v>10</v>
      </c>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0"/>
      <c r="BR50" s="220"/>
      <c r="BS50" s="220"/>
      <c r="BT50" s="220"/>
      <c r="BU50" s="220"/>
      <c r="BV50" s="220"/>
      <c r="BW50" s="220"/>
      <c r="BX50" s="220"/>
      <c r="BY50" s="220"/>
      <c r="BZ50" s="220"/>
      <c r="CA50" s="220"/>
      <c r="CB50" s="220"/>
      <c r="CC50" s="220"/>
      <c r="CD50" s="220"/>
      <c r="CE50" s="220"/>
      <c r="CF50" s="220"/>
      <c r="CG50" s="220"/>
      <c r="CH50" s="220"/>
      <c r="CI50" s="220"/>
      <c r="CJ50" s="220"/>
      <c r="CK50" s="220"/>
      <c r="CL50" s="220"/>
      <c r="CM50" s="220"/>
      <c r="CN50" s="220"/>
      <c r="CO50" s="220"/>
      <c r="CP50" s="220"/>
      <c r="CQ50" s="220"/>
      <c r="CR50" s="220"/>
      <c r="CS50" s="220"/>
      <c r="CT50" s="220"/>
      <c r="CU50" s="220"/>
      <c r="CV50" s="220"/>
      <c r="CW50" s="220"/>
      <c r="CX50" s="220"/>
      <c r="CY50" s="220"/>
      <c r="CZ50" s="220"/>
      <c r="DA50" s="220"/>
      <c r="DB50" s="220"/>
      <c r="DC50" s="220"/>
      <c r="DD50" s="220"/>
      <c r="DE50" s="220"/>
      <c r="DF50" s="220"/>
      <c r="DG50" s="220"/>
      <c r="DH50" s="220"/>
      <c r="DI50" s="220"/>
      <c r="DJ50" s="220"/>
      <c r="DK50" s="220"/>
      <c r="DL50" s="220"/>
      <c r="DM50" s="220"/>
      <c r="DN50" s="220"/>
      <c r="DO50" s="220"/>
      <c r="DP50" s="220"/>
      <c r="DQ50" s="220"/>
      <c r="DR50" s="220"/>
      <c r="DS50" s="220"/>
      <c r="DT50" s="220"/>
      <c r="DU50" s="220"/>
      <c r="DV50" s="220"/>
      <c r="DW50" s="220"/>
      <c r="DX50" s="220"/>
      <c r="DY50" s="220"/>
      <c r="DZ50" s="220"/>
      <c r="EA50" s="220"/>
      <c r="EB50" s="220"/>
      <c r="EC50" s="220"/>
      <c r="ED50" s="220"/>
      <c r="EE50" s="220"/>
      <c r="EF50" s="220"/>
      <c r="EG50" s="220"/>
      <c r="EH50" s="220"/>
      <c r="EI50" s="220"/>
      <c r="EJ50" s="220"/>
      <c r="EK50" s="220"/>
      <c r="EL50" s="220"/>
      <c r="EM50" s="220"/>
      <c r="EN50" s="220"/>
      <c r="EO50" s="220"/>
      <c r="EP50" s="220"/>
      <c r="EQ50" s="220"/>
      <c r="ER50" s="220"/>
      <c r="ES50" s="220"/>
      <c r="ET50" s="220"/>
      <c r="EU50" s="220"/>
      <c r="EV50" s="220"/>
      <c r="EW50" s="220"/>
      <c r="EX50" s="220"/>
      <c r="EY50" s="220"/>
      <c r="EZ50" s="220"/>
      <c r="FA50" s="220"/>
      <c r="FB50" s="220"/>
      <c r="FC50" s="220"/>
      <c r="FD50" s="220"/>
      <c r="FE50" s="220"/>
      <c r="FF50" s="220"/>
      <c r="FG50" s="220"/>
      <c r="FH50" s="220"/>
      <c r="FI50" s="220"/>
      <c r="FJ50" s="220"/>
      <c r="FK50" s="220"/>
      <c r="FL50" s="220"/>
      <c r="FM50" s="220"/>
      <c r="FN50" s="220"/>
      <c r="FO50" s="220"/>
      <c r="FP50" s="220"/>
      <c r="FQ50" s="220"/>
      <c r="FR50" s="220"/>
      <c r="FS50" s="220"/>
      <c r="FT50" s="220"/>
      <c r="FU50" s="220"/>
      <c r="FV50" s="220"/>
      <c r="FW50" s="220"/>
      <c r="FX50" s="220"/>
      <c r="FY50" s="220"/>
      <c r="FZ50" s="220"/>
      <c r="GA50" s="220"/>
      <c r="GB50" s="220"/>
      <c r="GC50" s="220"/>
      <c r="GD50" s="220"/>
      <c r="GE50" s="220"/>
      <c r="GF50" s="220"/>
      <c r="GG50" s="220"/>
      <c r="GH50" s="220"/>
      <c r="GI50" s="220"/>
      <c r="GJ50" s="220"/>
      <c r="GK50" s="220"/>
      <c r="GL50" s="220"/>
      <c r="GM50" s="220"/>
      <c r="GN50" s="220"/>
      <c r="GO50" s="220"/>
      <c r="GP50" s="220"/>
      <c r="GQ50" s="220"/>
      <c r="GR50" s="220"/>
      <c r="GS50" s="220"/>
      <c r="GT50" s="220"/>
      <c r="GU50" s="220"/>
      <c r="GV50" s="220"/>
      <c r="GW50" s="220"/>
      <c r="GX50" s="220"/>
      <c r="GY50" s="220"/>
    </row>
    <row r="51" spans="1:207" ht="12.75" customHeight="1">
      <c r="A51" s="152"/>
      <c r="B51" s="153"/>
      <c r="C51" s="474" t="s">
        <v>50</v>
      </c>
      <c r="D51" s="474"/>
      <c r="E51" s="154"/>
      <c r="F51" s="409"/>
      <c r="G51" s="184"/>
      <c r="H51" s="409"/>
      <c r="I51" s="184"/>
      <c r="J51" s="155"/>
      <c r="K51" s="157"/>
      <c r="L51" s="155"/>
      <c r="M51" s="157"/>
    </row>
    <row r="52" spans="1:207" ht="12.75" customHeight="1">
      <c r="A52" s="152"/>
      <c r="B52" s="153"/>
      <c r="C52" s="474" t="s">
        <v>51</v>
      </c>
      <c r="D52" s="474"/>
      <c r="E52" s="154"/>
      <c r="F52" s="409"/>
      <c r="G52" s="184"/>
      <c r="H52" s="409"/>
      <c r="I52" s="184"/>
      <c r="J52" s="155"/>
      <c r="K52" s="157"/>
      <c r="L52" s="155"/>
      <c r="M52" s="157"/>
    </row>
    <row r="53" spans="1:207" ht="12.75" customHeight="1">
      <c r="A53" s="146"/>
      <c r="B53" s="472" t="s">
        <v>12</v>
      </c>
      <c r="C53" s="472"/>
      <c r="D53" s="147"/>
      <c r="E53" s="148"/>
      <c r="F53" s="270">
        <v>60.845379310344825</v>
      </c>
      <c r="G53" s="259" t="s">
        <v>118</v>
      </c>
      <c r="H53" s="282">
        <v>113.03257328990227</v>
      </c>
      <c r="I53" s="301">
        <v>11</v>
      </c>
      <c r="J53" s="282">
        <v>88.118055555555557</v>
      </c>
      <c r="K53" s="301">
        <v>15</v>
      </c>
      <c r="L53" s="282">
        <v>135.85977859778598</v>
      </c>
      <c r="M53" s="362">
        <v>12</v>
      </c>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0"/>
      <c r="BR53" s="220"/>
      <c r="BS53" s="220"/>
      <c r="BT53" s="220"/>
      <c r="BU53" s="220"/>
      <c r="BV53" s="220"/>
      <c r="BW53" s="220"/>
      <c r="BX53" s="220"/>
      <c r="BY53" s="220"/>
      <c r="BZ53" s="220"/>
      <c r="CA53" s="220"/>
      <c r="CB53" s="220"/>
      <c r="CC53" s="220"/>
      <c r="CD53" s="220"/>
      <c r="CE53" s="220"/>
      <c r="CF53" s="220"/>
      <c r="CG53" s="220"/>
      <c r="CH53" s="220"/>
      <c r="CI53" s="220"/>
      <c r="CJ53" s="220"/>
      <c r="CK53" s="220"/>
      <c r="CL53" s="220"/>
      <c r="CM53" s="220"/>
      <c r="CN53" s="220"/>
      <c r="CO53" s="220"/>
      <c r="CP53" s="220"/>
      <c r="CQ53" s="220"/>
      <c r="CR53" s="220"/>
      <c r="CS53" s="220"/>
      <c r="CT53" s="220"/>
      <c r="CU53" s="220"/>
      <c r="CV53" s="220"/>
      <c r="CW53" s="220"/>
      <c r="CX53" s="220"/>
      <c r="CY53" s="220"/>
      <c r="CZ53" s="220"/>
      <c r="DA53" s="220"/>
      <c r="DB53" s="220"/>
      <c r="DC53" s="220"/>
      <c r="DD53" s="220"/>
      <c r="DE53" s="220"/>
      <c r="DF53" s="220"/>
      <c r="DG53" s="220"/>
      <c r="DH53" s="220"/>
      <c r="DI53" s="220"/>
      <c r="DJ53" s="220"/>
      <c r="DK53" s="220"/>
      <c r="DL53" s="220"/>
      <c r="DM53" s="220"/>
      <c r="DN53" s="220"/>
      <c r="DO53" s="220"/>
      <c r="DP53" s="220"/>
      <c r="DQ53" s="220"/>
      <c r="DR53" s="220"/>
      <c r="DS53" s="220"/>
      <c r="DT53" s="220"/>
      <c r="DU53" s="220"/>
      <c r="DV53" s="220"/>
      <c r="DW53" s="220"/>
      <c r="DX53" s="220"/>
      <c r="DY53" s="220"/>
      <c r="DZ53" s="220"/>
      <c r="EA53" s="220"/>
      <c r="EB53" s="220"/>
      <c r="EC53" s="220"/>
      <c r="ED53" s="220"/>
      <c r="EE53" s="220"/>
      <c r="EF53" s="220"/>
      <c r="EG53" s="220"/>
      <c r="EH53" s="220"/>
      <c r="EI53" s="220"/>
      <c r="EJ53" s="220"/>
      <c r="EK53" s="220"/>
      <c r="EL53" s="220"/>
      <c r="EM53" s="220"/>
      <c r="EN53" s="220"/>
      <c r="EO53" s="220"/>
      <c r="EP53" s="220"/>
      <c r="EQ53" s="220"/>
      <c r="ER53" s="220"/>
      <c r="ES53" s="220"/>
      <c r="ET53" s="220"/>
      <c r="EU53" s="220"/>
      <c r="EV53" s="220"/>
      <c r="EW53" s="220"/>
      <c r="EX53" s="220"/>
      <c r="EY53" s="220"/>
      <c r="EZ53" s="220"/>
      <c r="FA53" s="220"/>
      <c r="FB53" s="220"/>
      <c r="FC53" s="220"/>
      <c r="FD53" s="220"/>
      <c r="FE53" s="220"/>
      <c r="FF53" s="220"/>
      <c r="FG53" s="220"/>
      <c r="FH53" s="220"/>
      <c r="FI53" s="220"/>
      <c r="FJ53" s="220"/>
      <c r="FK53" s="220"/>
      <c r="FL53" s="220"/>
      <c r="FM53" s="220"/>
      <c r="FN53" s="220"/>
      <c r="FO53" s="220"/>
      <c r="FP53" s="220"/>
      <c r="FQ53" s="220"/>
      <c r="FR53" s="220"/>
      <c r="FS53" s="220"/>
      <c r="FT53" s="220"/>
      <c r="FU53" s="220"/>
      <c r="FV53" s="220"/>
      <c r="FW53" s="220"/>
      <c r="FX53" s="220"/>
      <c r="FY53" s="220"/>
      <c r="FZ53" s="220"/>
      <c r="GA53" s="220"/>
      <c r="GB53" s="220"/>
      <c r="GC53" s="220"/>
      <c r="GD53" s="220"/>
      <c r="GE53" s="220"/>
      <c r="GF53" s="220"/>
      <c r="GG53" s="220"/>
      <c r="GH53" s="220"/>
      <c r="GI53" s="220"/>
      <c r="GJ53" s="220"/>
      <c r="GK53" s="220"/>
      <c r="GL53" s="220"/>
      <c r="GM53" s="220"/>
      <c r="GN53" s="220"/>
      <c r="GO53" s="220"/>
      <c r="GP53" s="220"/>
      <c r="GQ53" s="220"/>
      <c r="GR53" s="220"/>
      <c r="GS53" s="220"/>
      <c r="GT53" s="220"/>
      <c r="GU53" s="220"/>
      <c r="GV53" s="220"/>
      <c r="GW53" s="220"/>
      <c r="GX53" s="220"/>
      <c r="GY53" s="220"/>
    </row>
    <row r="54" spans="1:207" ht="12.75" customHeight="1">
      <c r="A54" s="152"/>
      <c r="B54" s="160"/>
      <c r="C54" s="474" t="s">
        <v>64</v>
      </c>
      <c r="D54" s="474"/>
      <c r="E54" s="160"/>
      <c r="F54" s="272">
        <v>70.009957805907163</v>
      </c>
      <c r="G54" s="184">
        <v>18</v>
      </c>
      <c r="H54" s="409"/>
      <c r="I54" s="184"/>
      <c r="J54" s="409"/>
      <c r="K54" s="363"/>
      <c r="L54" s="155"/>
      <c r="M54" s="157"/>
    </row>
    <row r="55" spans="1:207" ht="12.75" customHeight="1">
      <c r="A55" s="152"/>
      <c r="B55" s="160"/>
      <c r="C55" s="474" t="s">
        <v>65</v>
      </c>
      <c r="D55" s="474"/>
      <c r="E55" s="160"/>
      <c r="F55" s="272">
        <v>70.903913043478255</v>
      </c>
      <c r="G55" s="184">
        <v>17</v>
      </c>
      <c r="H55" s="409"/>
      <c r="I55" s="184"/>
      <c r="J55" s="409"/>
      <c r="K55" s="363"/>
      <c r="L55" s="155"/>
      <c r="M55" s="157"/>
    </row>
    <row r="56" spans="1:207" ht="12.75" customHeight="1">
      <c r="A56" s="152"/>
      <c r="B56" s="160"/>
      <c r="C56" s="474" t="s">
        <v>66</v>
      </c>
      <c r="D56" s="474"/>
      <c r="E56" s="160"/>
      <c r="F56" s="272">
        <v>31.624716981132075</v>
      </c>
      <c r="G56" s="184">
        <v>20</v>
      </c>
      <c r="H56" s="409"/>
      <c r="I56" s="184"/>
      <c r="J56" s="409"/>
      <c r="K56" s="363"/>
      <c r="L56" s="155"/>
      <c r="M56" s="157"/>
    </row>
    <row r="57" spans="1:207" ht="12.75" customHeight="1">
      <c r="A57" s="146"/>
      <c r="B57" s="472" t="s">
        <v>18</v>
      </c>
      <c r="C57" s="472"/>
      <c r="D57" s="147"/>
      <c r="E57" s="148"/>
      <c r="F57" s="282">
        <v>185.57987167300379</v>
      </c>
      <c r="G57" s="301">
        <v>6</v>
      </c>
      <c r="H57" s="282">
        <v>225.07790368271955</v>
      </c>
      <c r="I57" s="150">
        <v>3</v>
      </c>
      <c r="J57" s="282">
        <v>235.43501126972203</v>
      </c>
      <c r="K57" s="362">
        <v>4</v>
      </c>
      <c r="L57" s="282">
        <v>234.92631578947368</v>
      </c>
      <c r="M57" s="362">
        <v>4</v>
      </c>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M57" s="220"/>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0"/>
      <c r="BR57" s="220"/>
      <c r="BS57" s="220"/>
      <c r="BT57" s="220"/>
      <c r="BU57" s="220"/>
      <c r="BV57" s="220"/>
      <c r="BW57" s="220"/>
      <c r="BX57" s="220"/>
      <c r="BY57" s="220"/>
      <c r="BZ57" s="220"/>
      <c r="CA57" s="220"/>
      <c r="CB57" s="220"/>
      <c r="CC57" s="220"/>
      <c r="CD57" s="220"/>
      <c r="CE57" s="220"/>
      <c r="CF57" s="220"/>
      <c r="CG57" s="220"/>
      <c r="CH57" s="220"/>
      <c r="CI57" s="220"/>
      <c r="CJ57" s="220"/>
      <c r="CK57" s="220"/>
      <c r="CL57" s="220"/>
      <c r="CM57" s="220"/>
      <c r="CN57" s="220"/>
      <c r="CO57" s="220"/>
      <c r="CP57" s="220"/>
      <c r="CQ57" s="220"/>
      <c r="CR57" s="220"/>
      <c r="CS57" s="220"/>
      <c r="CT57" s="220"/>
      <c r="CU57" s="220"/>
      <c r="CV57" s="220"/>
      <c r="CW57" s="220"/>
      <c r="CX57" s="220"/>
      <c r="CY57" s="220"/>
      <c r="CZ57" s="220"/>
      <c r="DA57" s="220"/>
      <c r="DB57" s="220"/>
      <c r="DC57" s="220"/>
      <c r="DD57" s="220"/>
      <c r="DE57" s="220"/>
      <c r="DF57" s="220"/>
      <c r="DG57" s="220"/>
      <c r="DH57" s="220"/>
      <c r="DI57" s="220"/>
      <c r="DJ57" s="220"/>
      <c r="DK57" s="220"/>
      <c r="DL57" s="220"/>
      <c r="DM57" s="220"/>
      <c r="DN57" s="220"/>
      <c r="DO57" s="220"/>
      <c r="DP57" s="220"/>
      <c r="DQ57" s="220"/>
      <c r="DR57" s="220"/>
      <c r="DS57" s="220"/>
      <c r="DT57" s="220"/>
      <c r="DU57" s="220"/>
      <c r="DV57" s="220"/>
      <c r="DW57" s="220"/>
      <c r="DX57" s="220"/>
      <c r="DY57" s="220"/>
      <c r="DZ57" s="220"/>
      <c r="EA57" s="220"/>
      <c r="EB57" s="220"/>
      <c r="EC57" s="220"/>
      <c r="ED57" s="220"/>
      <c r="EE57" s="220"/>
      <c r="EF57" s="220"/>
      <c r="EG57" s="220"/>
      <c r="EH57" s="220"/>
      <c r="EI57" s="220"/>
      <c r="EJ57" s="220"/>
      <c r="EK57" s="220"/>
      <c r="EL57" s="220"/>
      <c r="EM57" s="220"/>
      <c r="EN57" s="220"/>
      <c r="EO57" s="220"/>
      <c r="EP57" s="220"/>
      <c r="EQ57" s="220"/>
      <c r="ER57" s="220"/>
      <c r="ES57" s="220"/>
      <c r="ET57" s="220"/>
      <c r="EU57" s="220"/>
      <c r="EV57" s="220"/>
      <c r="EW57" s="220"/>
      <c r="EX57" s="220"/>
      <c r="EY57" s="220"/>
      <c r="EZ57" s="220"/>
      <c r="FA57" s="220"/>
      <c r="FB57" s="220"/>
      <c r="FC57" s="220"/>
      <c r="FD57" s="220"/>
      <c r="FE57" s="220"/>
      <c r="FF57" s="220"/>
      <c r="FG57" s="220"/>
      <c r="FH57" s="220"/>
      <c r="FI57" s="220"/>
      <c r="FJ57" s="220"/>
      <c r="FK57" s="220"/>
      <c r="FL57" s="220"/>
      <c r="FM57" s="220"/>
      <c r="FN57" s="220"/>
      <c r="FO57" s="220"/>
      <c r="FP57" s="220"/>
      <c r="FQ57" s="220"/>
      <c r="FR57" s="220"/>
      <c r="FS57" s="220"/>
      <c r="FT57" s="220"/>
      <c r="FU57" s="220"/>
      <c r="FV57" s="220"/>
      <c r="FW57" s="220"/>
      <c r="FX57" s="220"/>
      <c r="FY57" s="220"/>
      <c r="FZ57" s="220"/>
      <c r="GA57" s="220"/>
      <c r="GB57" s="220"/>
      <c r="GC57" s="220"/>
      <c r="GD57" s="220"/>
      <c r="GE57" s="220"/>
      <c r="GF57" s="220"/>
      <c r="GG57" s="220"/>
      <c r="GH57" s="220"/>
      <c r="GI57" s="220"/>
      <c r="GJ57" s="220"/>
      <c r="GK57" s="220"/>
      <c r="GL57" s="220"/>
      <c r="GM57" s="220"/>
      <c r="GN57" s="220"/>
      <c r="GO57" s="220"/>
      <c r="GP57" s="220"/>
      <c r="GQ57" s="220"/>
      <c r="GR57" s="220"/>
      <c r="GS57" s="220"/>
      <c r="GT57" s="220"/>
      <c r="GU57" s="220"/>
      <c r="GV57" s="220"/>
      <c r="GW57" s="220"/>
      <c r="GX57" s="220"/>
      <c r="GY57" s="220"/>
    </row>
    <row r="58" spans="1:207" ht="12.75" customHeight="1">
      <c r="A58" s="152"/>
      <c r="B58" s="159"/>
      <c r="C58" s="474" t="s">
        <v>21</v>
      </c>
      <c r="D58" s="474"/>
      <c r="E58" s="161"/>
      <c r="F58" s="260"/>
      <c r="G58" s="184"/>
      <c r="H58" s="155"/>
      <c r="I58" s="157"/>
      <c r="J58" s="155"/>
      <c r="K58" s="157"/>
      <c r="L58" s="155"/>
      <c r="M58" s="157"/>
    </row>
    <row r="59" spans="1:207" ht="12.75" customHeight="1">
      <c r="A59" s="152"/>
      <c r="B59" s="159"/>
      <c r="C59" s="474" t="s">
        <v>20</v>
      </c>
      <c r="D59" s="474"/>
      <c r="E59" s="161"/>
      <c r="F59" s="260"/>
      <c r="G59" s="184"/>
      <c r="H59" s="155"/>
      <c r="I59" s="157"/>
      <c r="J59" s="155"/>
      <c r="K59" s="157"/>
      <c r="L59" s="155"/>
      <c r="M59" s="157"/>
    </row>
    <row r="60" spans="1:207" ht="12.75" customHeight="1">
      <c r="A60" s="152"/>
      <c r="B60" s="159"/>
      <c r="C60" s="474" t="s">
        <v>72</v>
      </c>
      <c r="D60" s="474"/>
      <c r="E60" s="161"/>
      <c r="F60" s="260"/>
      <c r="G60" s="184"/>
      <c r="H60" s="155"/>
      <c r="I60" s="157"/>
      <c r="J60" s="155"/>
      <c r="K60" s="157"/>
      <c r="L60" s="155"/>
      <c r="M60" s="157"/>
    </row>
    <row r="61" spans="1:207" ht="12.75" customHeight="1">
      <c r="A61" s="152"/>
      <c r="B61" s="159"/>
      <c r="C61" s="474" t="s">
        <v>73</v>
      </c>
      <c r="D61" s="474"/>
      <c r="E61" s="161"/>
      <c r="F61" s="260"/>
      <c r="G61" s="184"/>
      <c r="H61" s="155"/>
      <c r="I61" s="157"/>
      <c r="J61" s="155"/>
      <c r="K61" s="157"/>
      <c r="L61" s="155"/>
      <c r="M61" s="157"/>
    </row>
    <row r="62" spans="1:207" ht="12.75" customHeight="1">
      <c r="A62" s="146"/>
      <c r="B62" s="475" t="s">
        <v>54</v>
      </c>
      <c r="C62" s="475"/>
      <c r="D62" s="475"/>
      <c r="E62" s="148"/>
      <c r="F62" s="282">
        <v>137.15947001394699</v>
      </c>
      <c r="G62" s="301">
        <v>9</v>
      </c>
      <c r="H62" s="282">
        <v>155.7020484171322</v>
      </c>
      <c r="I62" s="301">
        <v>8</v>
      </c>
      <c r="J62" s="282">
        <v>178.56399999999999</v>
      </c>
      <c r="K62" s="362">
        <v>7</v>
      </c>
      <c r="L62" s="282">
        <v>172.97227356746765</v>
      </c>
      <c r="M62" s="362">
        <v>9</v>
      </c>
      <c r="N62" s="220"/>
      <c r="O62" s="220"/>
      <c r="P62" s="220"/>
      <c r="Q62" s="220"/>
      <c r="R62" s="220"/>
      <c r="S62" s="220"/>
      <c r="T62" s="220"/>
      <c r="U62" s="220"/>
      <c r="V62" s="220"/>
      <c r="W62" s="220"/>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0"/>
      <c r="BR62" s="220"/>
      <c r="BS62" s="220"/>
      <c r="BT62" s="220"/>
      <c r="BU62" s="220"/>
      <c r="BV62" s="220"/>
      <c r="BW62" s="220"/>
      <c r="BX62" s="220"/>
      <c r="BY62" s="220"/>
      <c r="BZ62" s="220"/>
      <c r="CA62" s="220"/>
      <c r="CB62" s="220"/>
      <c r="CC62" s="220"/>
      <c r="CD62" s="220"/>
      <c r="CE62" s="220"/>
      <c r="CF62" s="220"/>
      <c r="CG62" s="220"/>
      <c r="CH62" s="220"/>
      <c r="CI62" s="220"/>
      <c r="CJ62" s="220"/>
      <c r="CK62" s="220"/>
      <c r="CL62" s="220"/>
      <c r="CM62" s="220"/>
      <c r="CN62" s="220"/>
      <c r="CO62" s="220"/>
      <c r="CP62" s="220"/>
      <c r="CQ62" s="220"/>
      <c r="CR62" s="220"/>
      <c r="CS62" s="220"/>
      <c r="CT62" s="220"/>
      <c r="CU62" s="220"/>
      <c r="CV62" s="220"/>
      <c r="CW62" s="220"/>
      <c r="CX62" s="220"/>
      <c r="CY62" s="220"/>
      <c r="CZ62" s="220"/>
      <c r="DA62" s="220"/>
      <c r="DB62" s="220"/>
      <c r="DC62" s="220"/>
      <c r="DD62" s="220"/>
      <c r="DE62" s="220"/>
      <c r="DF62" s="220"/>
      <c r="DG62" s="220"/>
      <c r="DH62" s="220"/>
      <c r="DI62" s="220"/>
      <c r="DJ62" s="220"/>
      <c r="DK62" s="220"/>
      <c r="DL62" s="220"/>
      <c r="DM62" s="220"/>
      <c r="DN62" s="220"/>
      <c r="DO62" s="220"/>
      <c r="DP62" s="220"/>
      <c r="DQ62" s="220"/>
      <c r="DR62" s="220"/>
      <c r="DS62" s="220"/>
      <c r="DT62" s="220"/>
      <c r="DU62" s="220"/>
      <c r="DV62" s="220"/>
      <c r="DW62" s="220"/>
      <c r="DX62" s="220"/>
      <c r="DY62" s="220"/>
      <c r="DZ62" s="220"/>
      <c r="EA62" s="220"/>
      <c r="EB62" s="220"/>
      <c r="EC62" s="220"/>
      <c r="ED62" s="220"/>
      <c r="EE62" s="220"/>
      <c r="EF62" s="220"/>
      <c r="EG62" s="220"/>
      <c r="EH62" s="220"/>
      <c r="EI62" s="220"/>
      <c r="EJ62" s="220"/>
      <c r="EK62" s="220"/>
      <c r="EL62" s="220"/>
      <c r="EM62" s="220"/>
      <c r="EN62" s="220"/>
      <c r="EO62" s="220"/>
      <c r="EP62" s="220"/>
      <c r="EQ62" s="220"/>
      <c r="ER62" s="220"/>
      <c r="ES62" s="220"/>
      <c r="ET62" s="220"/>
      <c r="EU62" s="220"/>
      <c r="EV62" s="220"/>
      <c r="EW62" s="220"/>
      <c r="EX62" s="220"/>
      <c r="EY62" s="220"/>
      <c r="EZ62" s="220"/>
      <c r="FA62" s="220"/>
      <c r="FB62" s="220"/>
      <c r="FC62" s="220"/>
      <c r="FD62" s="220"/>
      <c r="FE62" s="220"/>
      <c r="FF62" s="220"/>
      <c r="FG62" s="220"/>
      <c r="FH62" s="220"/>
      <c r="FI62" s="220"/>
      <c r="FJ62" s="220"/>
      <c r="FK62" s="220"/>
      <c r="FL62" s="220"/>
      <c r="FM62" s="220"/>
      <c r="FN62" s="220"/>
      <c r="FO62" s="220"/>
      <c r="FP62" s="220"/>
      <c r="FQ62" s="220"/>
      <c r="FR62" s="220"/>
      <c r="FS62" s="220"/>
      <c r="FT62" s="220"/>
      <c r="FU62" s="220"/>
      <c r="FV62" s="220"/>
      <c r="FW62" s="220"/>
      <c r="FX62" s="220"/>
      <c r="FY62" s="220"/>
      <c r="FZ62" s="220"/>
      <c r="GA62" s="220"/>
      <c r="GB62" s="220"/>
      <c r="GC62" s="220"/>
      <c r="GD62" s="220"/>
      <c r="GE62" s="220"/>
      <c r="GF62" s="220"/>
      <c r="GG62" s="220"/>
      <c r="GH62" s="220"/>
      <c r="GI62" s="220"/>
      <c r="GJ62" s="220"/>
      <c r="GK62" s="220"/>
      <c r="GL62" s="220"/>
      <c r="GM62" s="220"/>
      <c r="GN62" s="220"/>
      <c r="GO62" s="220"/>
      <c r="GP62" s="220"/>
      <c r="GQ62" s="220"/>
      <c r="GR62" s="220"/>
      <c r="GS62" s="220"/>
      <c r="GT62" s="220"/>
      <c r="GU62" s="220"/>
      <c r="GV62" s="220"/>
      <c r="GW62" s="220"/>
      <c r="GX62" s="220"/>
      <c r="GY62" s="220"/>
    </row>
    <row r="63" spans="1:207" ht="12.75" customHeight="1">
      <c r="A63" s="152"/>
      <c r="B63" s="153"/>
      <c r="C63" s="474" t="s">
        <v>52</v>
      </c>
      <c r="D63" s="474"/>
      <c r="E63" s="154"/>
      <c r="F63" s="409"/>
      <c r="G63" s="184"/>
      <c r="H63" s="409"/>
      <c r="I63" s="184"/>
      <c r="J63" s="155"/>
      <c r="K63" s="157"/>
      <c r="L63" s="155"/>
      <c r="M63" s="157"/>
    </row>
    <row r="64" spans="1:207" ht="12.75" customHeight="1">
      <c r="A64" s="152"/>
      <c r="B64" s="153"/>
      <c r="C64" s="474" t="s">
        <v>53</v>
      </c>
      <c r="D64" s="474"/>
      <c r="E64" s="154"/>
      <c r="F64" s="409"/>
      <c r="G64" s="184"/>
      <c r="H64" s="409"/>
      <c r="I64" s="184"/>
      <c r="J64" s="155"/>
      <c r="K64" s="157"/>
      <c r="L64" s="155"/>
      <c r="M64" s="157"/>
    </row>
    <row r="65" spans="1:207" ht="12.75" customHeight="1">
      <c r="A65" s="146"/>
      <c r="B65" s="475" t="s">
        <v>19</v>
      </c>
      <c r="C65" s="475"/>
      <c r="D65" s="475"/>
      <c r="E65" s="148"/>
      <c r="F65" s="282">
        <v>31.099909909909911</v>
      </c>
      <c r="G65" s="301">
        <v>21</v>
      </c>
      <c r="H65" s="282">
        <v>32.835205992509366</v>
      </c>
      <c r="I65" s="301">
        <v>17</v>
      </c>
      <c r="J65" s="282">
        <v>44.114754098360656</v>
      </c>
      <c r="K65" s="362">
        <v>17</v>
      </c>
      <c r="L65" s="282">
        <v>39.276018099547514</v>
      </c>
      <c r="M65" s="362">
        <v>18</v>
      </c>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0"/>
      <c r="BF65" s="220"/>
      <c r="BG65" s="220"/>
      <c r="BH65" s="220"/>
      <c r="BI65" s="220"/>
      <c r="BJ65" s="220"/>
      <c r="BK65" s="220"/>
      <c r="BL65" s="220"/>
      <c r="BM65" s="220"/>
      <c r="BN65" s="220"/>
      <c r="BO65" s="220"/>
      <c r="BP65" s="220"/>
      <c r="BQ65" s="220"/>
      <c r="BR65" s="220"/>
      <c r="BS65" s="220"/>
      <c r="BT65" s="220"/>
      <c r="BU65" s="220"/>
      <c r="BV65" s="220"/>
      <c r="BW65" s="220"/>
      <c r="BX65" s="220"/>
      <c r="BY65" s="220"/>
      <c r="BZ65" s="220"/>
      <c r="CA65" s="220"/>
      <c r="CB65" s="220"/>
      <c r="CC65" s="220"/>
      <c r="CD65" s="220"/>
      <c r="CE65" s="220"/>
      <c r="CF65" s="220"/>
      <c r="CG65" s="220"/>
      <c r="CH65" s="220"/>
      <c r="CI65" s="220"/>
      <c r="CJ65" s="220"/>
      <c r="CK65" s="220"/>
      <c r="CL65" s="220"/>
      <c r="CM65" s="220"/>
      <c r="CN65" s="220"/>
      <c r="CO65" s="220"/>
      <c r="CP65" s="220"/>
      <c r="CQ65" s="220"/>
      <c r="CR65" s="220"/>
      <c r="CS65" s="220"/>
      <c r="CT65" s="220"/>
      <c r="CU65" s="220"/>
      <c r="CV65" s="220"/>
      <c r="CW65" s="220"/>
      <c r="CX65" s="220"/>
      <c r="CY65" s="220"/>
      <c r="CZ65" s="220"/>
      <c r="DA65" s="220"/>
      <c r="DB65" s="220"/>
      <c r="DC65" s="220"/>
      <c r="DD65" s="220"/>
      <c r="DE65" s="220"/>
      <c r="DF65" s="220"/>
      <c r="DG65" s="220"/>
      <c r="DH65" s="220"/>
      <c r="DI65" s="220"/>
      <c r="DJ65" s="220"/>
      <c r="DK65" s="220"/>
      <c r="DL65" s="220"/>
      <c r="DM65" s="220"/>
      <c r="DN65" s="220"/>
      <c r="DO65" s="220"/>
      <c r="DP65" s="220"/>
      <c r="DQ65" s="220"/>
      <c r="DR65" s="220"/>
      <c r="DS65" s="220"/>
      <c r="DT65" s="220"/>
      <c r="DU65" s="220"/>
      <c r="DV65" s="220"/>
      <c r="DW65" s="220"/>
      <c r="DX65" s="220"/>
      <c r="DY65" s="220"/>
      <c r="DZ65" s="220"/>
      <c r="EA65" s="220"/>
      <c r="EB65" s="220"/>
      <c r="EC65" s="220"/>
      <c r="ED65" s="220"/>
      <c r="EE65" s="220"/>
      <c r="EF65" s="220"/>
      <c r="EG65" s="220"/>
      <c r="EH65" s="220"/>
      <c r="EI65" s="220"/>
      <c r="EJ65" s="220"/>
      <c r="EK65" s="220"/>
      <c r="EL65" s="220"/>
      <c r="EM65" s="220"/>
      <c r="EN65" s="220"/>
      <c r="EO65" s="220"/>
      <c r="EP65" s="220"/>
      <c r="EQ65" s="220"/>
      <c r="ER65" s="220"/>
      <c r="ES65" s="220"/>
      <c r="ET65" s="220"/>
      <c r="EU65" s="220"/>
      <c r="EV65" s="220"/>
      <c r="EW65" s="220"/>
      <c r="EX65" s="220"/>
      <c r="EY65" s="220"/>
      <c r="EZ65" s="220"/>
      <c r="FA65" s="220"/>
      <c r="FB65" s="220"/>
      <c r="FC65" s="220"/>
      <c r="FD65" s="220"/>
      <c r="FE65" s="220"/>
      <c r="FF65" s="220"/>
      <c r="FG65" s="220"/>
      <c r="FH65" s="220"/>
      <c r="FI65" s="220"/>
      <c r="FJ65" s="220"/>
      <c r="FK65" s="220"/>
      <c r="FL65" s="220"/>
      <c r="FM65" s="220"/>
      <c r="FN65" s="220"/>
      <c r="FO65" s="220"/>
      <c r="FP65" s="220"/>
      <c r="FQ65" s="220"/>
      <c r="FR65" s="220"/>
      <c r="FS65" s="220"/>
      <c r="FT65" s="220"/>
      <c r="FU65" s="220"/>
      <c r="FV65" s="220"/>
      <c r="FW65" s="220"/>
      <c r="FX65" s="220"/>
      <c r="FY65" s="220"/>
      <c r="FZ65" s="220"/>
      <c r="GA65" s="220"/>
      <c r="GB65" s="220"/>
      <c r="GC65" s="220"/>
      <c r="GD65" s="220"/>
      <c r="GE65" s="220"/>
      <c r="GF65" s="220"/>
      <c r="GG65" s="220"/>
      <c r="GH65" s="220"/>
      <c r="GI65" s="220"/>
      <c r="GJ65" s="220"/>
      <c r="GK65" s="220"/>
      <c r="GL65" s="220"/>
      <c r="GM65" s="220"/>
      <c r="GN65" s="220"/>
      <c r="GO65" s="220"/>
      <c r="GP65" s="220"/>
      <c r="GQ65" s="220"/>
      <c r="GR65" s="220"/>
      <c r="GS65" s="220"/>
      <c r="GT65" s="220"/>
      <c r="GU65" s="220"/>
      <c r="GV65" s="220"/>
      <c r="GW65" s="220"/>
      <c r="GX65" s="220"/>
      <c r="GY65" s="220"/>
    </row>
    <row r="66" spans="1:207" ht="12.75" customHeight="1">
      <c r="A66" s="152"/>
      <c r="B66" s="159"/>
      <c r="C66" s="474" t="s">
        <v>22</v>
      </c>
      <c r="D66" s="474"/>
      <c r="E66" s="161"/>
      <c r="F66" s="409"/>
      <c r="G66" s="184"/>
      <c r="H66" s="260"/>
      <c r="I66" s="184"/>
      <c r="J66" s="155"/>
      <c r="K66" s="157"/>
      <c r="L66" s="155"/>
      <c r="M66" s="157"/>
    </row>
    <row r="67" spans="1:207" ht="12.75" customHeight="1">
      <c r="A67" s="152"/>
      <c r="B67" s="159"/>
      <c r="C67" s="474" t="s">
        <v>74</v>
      </c>
      <c r="D67" s="474"/>
      <c r="E67" s="161"/>
      <c r="F67" s="409"/>
      <c r="G67" s="184"/>
      <c r="H67" s="260"/>
      <c r="I67" s="184"/>
      <c r="J67" s="155"/>
      <c r="K67" s="157"/>
      <c r="L67" s="155"/>
      <c r="M67" s="157"/>
    </row>
    <row r="68" spans="1:207" ht="12.75" customHeight="1">
      <c r="A68" s="152"/>
      <c r="B68" s="159"/>
      <c r="C68" s="474" t="s">
        <v>75</v>
      </c>
      <c r="D68" s="474"/>
      <c r="E68" s="161"/>
      <c r="F68" s="409"/>
      <c r="G68" s="184"/>
      <c r="H68" s="260"/>
      <c r="I68" s="184"/>
      <c r="J68" s="155"/>
      <c r="K68" s="157"/>
      <c r="L68" s="155"/>
      <c r="M68" s="157"/>
    </row>
    <row r="69" spans="1:207" ht="12.75" customHeight="1">
      <c r="A69" s="152"/>
      <c r="B69" s="159"/>
      <c r="C69" s="474" t="s">
        <v>76</v>
      </c>
      <c r="D69" s="474"/>
      <c r="E69" s="161"/>
      <c r="F69" s="409"/>
      <c r="G69" s="184"/>
      <c r="H69" s="260"/>
      <c r="I69" s="184"/>
      <c r="J69" s="155"/>
      <c r="K69" s="157"/>
      <c r="L69" s="155"/>
      <c r="M69" s="157"/>
    </row>
    <row r="70" spans="1:207" ht="12.75" customHeight="1">
      <c r="A70" s="146"/>
      <c r="B70" s="472" t="s">
        <v>13</v>
      </c>
      <c r="C70" s="472"/>
      <c r="D70" s="147"/>
      <c r="E70" s="148"/>
      <c r="F70" s="282">
        <v>94.538085106382994</v>
      </c>
      <c r="G70" s="150">
        <v>13</v>
      </c>
      <c r="H70" s="282">
        <v>67.666666666666671</v>
      </c>
      <c r="I70" s="150">
        <v>16</v>
      </c>
      <c r="J70" s="282">
        <v>52.636363636363633</v>
      </c>
      <c r="K70" s="150">
        <v>16</v>
      </c>
      <c r="L70" s="282">
        <v>109.85</v>
      </c>
      <c r="M70" s="362">
        <v>15</v>
      </c>
      <c r="N70" s="220"/>
      <c r="O70" s="220"/>
      <c r="P70" s="220"/>
      <c r="Q70" s="220"/>
      <c r="R70" s="220"/>
      <c r="S70" s="220"/>
      <c r="T70" s="220"/>
      <c r="U70" s="220"/>
      <c r="V70" s="220"/>
      <c r="W70" s="220"/>
      <c r="X70" s="220"/>
      <c r="Y70" s="220"/>
      <c r="Z70" s="220"/>
      <c r="AA70" s="220"/>
      <c r="AB70" s="220"/>
      <c r="AC70" s="220"/>
      <c r="AD70" s="220"/>
      <c r="AE70" s="220"/>
      <c r="AF70" s="220"/>
      <c r="AG70" s="220"/>
      <c r="AH70" s="220"/>
      <c r="AI70" s="220"/>
      <c r="AJ70" s="220"/>
      <c r="AK70" s="220"/>
      <c r="AL70" s="220"/>
      <c r="AM70" s="220"/>
      <c r="AN70" s="220"/>
      <c r="AO70" s="220"/>
      <c r="AP70" s="220"/>
      <c r="AQ70" s="220"/>
      <c r="AR70" s="220"/>
      <c r="AS70" s="220"/>
      <c r="AT70" s="220"/>
      <c r="AU70" s="220"/>
      <c r="AV70" s="220"/>
      <c r="AW70" s="220"/>
      <c r="AX70" s="220"/>
      <c r="AY70" s="220"/>
      <c r="AZ70" s="220"/>
      <c r="BA70" s="220"/>
      <c r="BB70" s="220"/>
      <c r="BC70" s="220"/>
      <c r="BD70" s="220"/>
      <c r="BE70" s="220"/>
      <c r="BF70" s="220"/>
      <c r="BG70" s="220"/>
      <c r="BH70" s="220"/>
      <c r="BI70" s="220"/>
      <c r="BJ70" s="220"/>
      <c r="BK70" s="220"/>
      <c r="BL70" s="220"/>
      <c r="BM70" s="220"/>
      <c r="BN70" s="220"/>
      <c r="BO70" s="220"/>
      <c r="BP70" s="220"/>
      <c r="BQ70" s="220"/>
      <c r="BR70" s="220"/>
      <c r="BS70" s="220"/>
      <c r="BT70" s="220"/>
      <c r="BU70" s="220"/>
      <c r="BV70" s="220"/>
      <c r="BW70" s="220"/>
      <c r="BX70" s="220"/>
      <c r="BY70" s="220"/>
      <c r="BZ70" s="220"/>
      <c r="CA70" s="220"/>
      <c r="CB70" s="220"/>
      <c r="CC70" s="220"/>
      <c r="CD70" s="220"/>
      <c r="CE70" s="220"/>
      <c r="CF70" s="220"/>
      <c r="CG70" s="220"/>
      <c r="CH70" s="220"/>
      <c r="CI70" s="220"/>
      <c r="CJ70" s="220"/>
      <c r="CK70" s="220"/>
      <c r="CL70" s="220"/>
      <c r="CM70" s="220"/>
      <c r="CN70" s="220"/>
      <c r="CO70" s="220"/>
      <c r="CP70" s="220"/>
      <c r="CQ70" s="220"/>
      <c r="CR70" s="220"/>
      <c r="CS70" s="220"/>
      <c r="CT70" s="220"/>
      <c r="CU70" s="220"/>
      <c r="CV70" s="220"/>
      <c r="CW70" s="220"/>
      <c r="CX70" s="220"/>
      <c r="CY70" s="220"/>
      <c r="CZ70" s="220"/>
      <c r="DA70" s="220"/>
      <c r="DB70" s="220"/>
      <c r="DC70" s="220"/>
      <c r="DD70" s="220"/>
      <c r="DE70" s="220"/>
      <c r="DF70" s="220"/>
      <c r="DG70" s="220"/>
      <c r="DH70" s="220"/>
      <c r="DI70" s="220"/>
      <c r="DJ70" s="220"/>
      <c r="DK70" s="220"/>
      <c r="DL70" s="220"/>
      <c r="DM70" s="220"/>
      <c r="DN70" s="220"/>
      <c r="DO70" s="220"/>
      <c r="DP70" s="220"/>
      <c r="DQ70" s="220"/>
      <c r="DR70" s="220"/>
      <c r="DS70" s="220"/>
      <c r="DT70" s="220"/>
      <c r="DU70" s="220"/>
      <c r="DV70" s="220"/>
      <c r="DW70" s="220"/>
      <c r="DX70" s="220"/>
      <c r="DY70" s="220"/>
      <c r="DZ70" s="220"/>
      <c r="EA70" s="220"/>
      <c r="EB70" s="220"/>
      <c r="EC70" s="220"/>
      <c r="ED70" s="220"/>
      <c r="EE70" s="220"/>
      <c r="EF70" s="220"/>
      <c r="EG70" s="220"/>
      <c r="EH70" s="220"/>
      <c r="EI70" s="220"/>
      <c r="EJ70" s="220"/>
      <c r="EK70" s="220"/>
      <c r="EL70" s="220"/>
      <c r="EM70" s="220"/>
      <c r="EN70" s="220"/>
      <c r="EO70" s="220"/>
      <c r="EP70" s="220"/>
      <c r="EQ70" s="220"/>
      <c r="ER70" s="220"/>
      <c r="ES70" s="220"/>
      <c r="ET70" s="220"/>
      <c r="EU70" s="220"/>
      <c r="EV70" s="220"/>
      <c r="EW70" s="220"/>
      <c r="EX70" s="220"/>
      <c r="EY70" s="220"/>
      <c r="EZ70" s="220"/>
      <c r="FA70" s="220"/>
      <c r="FB70" s="220"/>
      <c r="FC70" s="220"/>
      <c r="FD70" s="220"/>
      <c r="FE70" s="220"/>
      <c r="FF70" s="220"/>
      <c r="FG70" s="220"/>
      <c r="FH70" s="220"/>
      <c r="FI70" s="220"/>
      <c r="FJ70" s="220"/>
      <c r="FK70" s="220"/>
      <c r="FL70" s="220"/>
      <c r="FM70" s="220"/>
      <c r="FN70" s="220"/>
      <c r="FO70" s="220"/>
      <c r="FP70" s="220"/>
      <c r="FQ70" s="220"/>
      <c r="FR70" s="220"/>
      <c r="FS70" s="220"/>
      <c r="FT70" s="220"/>
      <c r="FU70" s="220"/>
      <c r="FV70" s="220"/>
      <c r="FW70" s="220"/>
      <c r="FX70" s="220"/>
      <c r="FY70" s="220"/>
      <c r="FZ70" s="220"/>
      <c r="GA70" s="220"/>
      <c r="GB70" s="220"/>
      <c r="GC70" s="220"/>
      <c r="GD70" s="220"/>
      <c r="GE70" s="220"/>
      <c r="GF70" s="220"/>
      <c r="GG70" s="220"/>
      <c r="GH70" s="220"/>
      <c r="GI70" s="220"/>
      <c r="GJ70" s="220"/>
      <c r="GK70" s="220"/>
      <c r="GL70" s="220"/>
      <c r="GM70" s="220"/>
      <c r="GN70" s="220"/>
      <c r="GO70" s="220"/>
      <c r="GP70" s="220"/>
      <c r="GQ70" s="220"/>
      <c r="GR70" s="220"/>
      <c r="GS70" s="220"/>
      <c r="GT70" s="220"/>
      <c r="GU70" s="220"/>
      <c r="GV70" s="220"/>
      <c r="GW70" s="220"/>
      <c r="GX70" s="220"/>
      <c r="GY70" s="220"/>
    </row>
    <row r="71" spans="1:207" ht="12.75" customHeight="1">
      <c r="A71" s="146"/>
      <c r="B71" s="472" t="s">
        <v>14</v>
      </c>
      <c r="C71" s="472"/>
      <c r="D71" s="147"/>
      <c r="E71" s="148"/>
      <c r="F71" s="282">
        <v>15.26341463414634</v>
      </c>
      <c r="G71" s="150">
        <v>22</v>
      </c>
      <c r="H71" s="282">
        <v>15.224137931034482</v>
      </c>
      <c r="I71" s="150">
        <v>19</v>
      </c>
      <c r="J71" s="282">
        <v>25.7</v>
      </c>
      <c r="K71" s="150">
        <v>19</v>
      </c>
      <c r="L71" s="282">
        <v>15.5</v>
      </c>
      <c r="M71" s="150">
        <v>19</v>
      </c>
      <c r="N71" s="220"/>
      <c r="O71" s="220"/>
      <c r="P71" s="220"/>
      <c r="Q71" s="220"/>
      <c r="R71" s="220"/>
      <c r="S71" s="220"/>
      <c r="T71" s="220"/>
      <c r="U71" s="220"/>
      <c r="V71" s="220"/>
      <c r="W71" s="220"/>
      <c r="X71" s="220"/>
      <c r="Y71" s="220"/>
      <c r="Z71" s="220"/>
      <c r="AA71" s="220"/>
      <c r="AB71" s="220"/>
      <c r="AC71" s="220"/>
      <c r="AD71" s="220"/>
      <c r="AE71" s="220"/>
      <c r="AF71" s="220"/>
      <c r="AG71" s="220"/>
      <c r="AH71" s="220"/>
      <c r="AI71" s="220"/>
      <c r="AJ71" s="220"/>
      <c r="AK71" s="220"/>
      <c r="AL71" s="220"/>
      <c r="AM71" s="220"/>
      <c r="AN71" s="220"/>
      <c r="AO71" s="220"/>
      <c r="AP71" s="220"/>
      <c r="AQ71" s="220"/>
      <c r="AR71" s="220"/>
      <c r="AS71" s="220"/>
      <c r="AT71" s="220"/>
      <c r="AU71" s="220"/>
      <c r="AV71" s="220"/>
      <c r="AW71" s="220"/>
      <c r="AX71" s="220"/>
      <c r="AY71" s="220"/>
      <c r="AZ71" s="220"/>
      <c r="BA71" s="220"/>
      <c r="BB71" s="220"/>
      <c r="BC71" s="220"/>
      <c r="BD71" s="220"/>
      <c r="BE71" s="220"/>
      <c r="BF71" s="220"/>
      <c r="BG71" s="220"/>
      <c r="BH71" s="220"/>
      <c r="BI71" s="220"/>
      <c r="BJ71" s="220"/>
      <c r="BK71" s="220"/>
      <c r="BL71" s="220"/>
      <c r="BM71" s="220"/>
      <c r="BN71" s="220"/>
      <c r="BO71" s="220"/>
      <c r="BP71" s="220"/>
      <c r="BQ71" s="220"/>
      <c r="BR71" s="220"/>
      <c r="BS71" s="220"/>
      <c r="BT71" s="220"/>
      <c r="BU71" s="220"/>
      <c r="BV71" s="220"/>
      <c r="BW71" s="220"/>
      <c r="BX71" s="220"/>
      <c r="BY71" s="220"/>
      <c r="BZ71" s="220"/>
      <c r="CA71" s="220"/>
      <c r="CB71" s="220"/>
      <c r="CC71" s="220"/>
      <c r="CD71" s="220"/>
      <c r="CE71" s="220"/>
      <c r="CF71" s="220"/>
      <c r="CG71" s="220"/>
      <c r="CH71" s="220"/>
      <c r="CI71" s="220"/>
      <c r="CJ71" s="220"/>
      <c r="CK71" s="220"/>
      <c r="CL71" s="220"/>
      <c r="CM71" s="220"/>
      <c r="CN71" s="220"/>
      <c r="CO71" s="220"/>
      <c r="CP71" s="220"/>
      <c r="CQ71" s="220"/>
      <c r="CR71" s="220"/>
      <c r="CS71" s="220"/>
      <c r="CT71" s="220"/>
      <c r="CU71" s="220"/>
      <c r="CV71" s="220"/>
      <c r="CW71" s="220"/>
      <c r="CX71" s="220"/>
      <c r="CY71" s="220"/>
      <c r="CZ71" s="220"/>
      <c r="DA71" s="220"/>
      <c r="DB71" s="220"/>
      <c r="DC71" s="220"/>
      <c r="DD71" s="220"/>
      <c r="DE71" s="220"/>
      <c r="DF71" s="220"/>
      <c r="DG71" s="220"/>
      <c r="DH71" s="220"/>
      <c r="DI71" s="220"/>
      <c r="DJ71" s="220"/>
      <c r="DK71" s="220"/>
      <c r="DL71" s="220"/>
      <c r="DM71" s="220"/>
      <c r="DN71" s="220"/>
      <c r="DO71" s="220"/>
      <c r="DP71" s="220"/>
      <c r="DQ71" s="220"/>
      <c r="DR71" s="220"/>
      <c r="DS71" s="220"/>
      <c r="DT71" s="220"/>
      <c r="DU71" s="220"/>
      <c r="DV71" s="220"/>
      <c r="DW71" s="220"/>
      <c r="DX71" s="220"/>
      <c r="DY71" s="220"/>
      <c r="DZ71" s="220"/>
      <c r="EA71" s="220"/>
      <c r="EB71" s="220"/>
      <c r="EC71" s="220"/>
      <c r="ED71" s="220"/>
      <c r="EE71" s="220"/>
      <c r="EF71" s="220"/>
      <c r="EG71" s="220"/>
      <c r="EH71" s="220"/>
      <c r="EI71" s="220"/>
      <c r="EJ71" s="220"/>
      <c r="EK71" s="220"/>
      <c r="EL71" s="220"/>
      <c r="EM71" s="220"/>
      <c r="EN71" s="220"/>
      <c r="EO71" s="220"/>
      <c r="EP71" s="220"/>
      <c r="EQ71" s="220"/>
      <c r="ER71" s="220"/>
      <c r="ES71" s="220"/>
      <c r="ET71" s="220"/>
      <c r="EU71" s="220"/>
      <c r="EV71" s="220"/>
      <c r="EW71" s="220"/>
      <c r="EX71" s="220"/>
      <c r="EY71" s="220"/>
      <c r="EZ71" s="220"/>
      <c r="FA71" s="220"/>
      <c r="FB71" s="220"/>
      <c r="FC71" s="220"/>
      <c r="FD71" s="220"/>
      <c r="FE71" s="220"/>
      <c r="FF71" s="220"/>
      <c r="FG71" s="220"/>
      <c r="FH71" s="220"/>
      <c r="FI71" s="220"/>
      <c r="FJ71" s="220"/>
      <c r="FK71" s="220"/>
      <c r="FL71" s="220"/>
      <c r="FM71" s="220"/>
      <c r="FN71" s="220"/>
      <c r="FO71" s="220"/>
      <c r="FP71" s="220"/>
      <c r="FQ71" s="220"/>
      <c r="FR71" s="220"/>
      <c r="FS71" s="220"/>
      <c r="FT71" s="220"/>
      <c r="FU71" s="220"/>
      <c r="FV71" s="220"/>
      <c r="FW71" s="220"/>
      <c r="FX71" s="220"/>
      <c r="FY71" s="220"/>
      <c r="FZ71" s="220"/>
      <c r="GA71" s="220"/>
      <c r="GB71" s="220"/>
      <c r="GC71" s="220"/>
      <c r="GD71" s="220"/>
      <c r="GE71" s="220"/>
      <c r="GF71" s="220"/>
      <c r="GG71" s="220"/>
      <c r="GH71" s="220"/>
      <c r="GI71" s="220"/>
      <c r="GJ71" s="220"/>
      <c r="GK71" s="220"/>
      <c r="GL71" s="220"/>
      <c r="GM71" s="220"/>
      <c r="GN71" s="220"/>
      <c r="GO71" s="220"/>
      <c r="GP71" s="220"/>
      <c r="GQ71" s="220"/>
      <c r="GR71" s="220"/>
      <c r="GS71" s="220"/>
      <c r="GT71" s="220"/>
      <c r="GU71" s="220"/>
      <c r="GV71" s="220"/>
      <c r="GW71" s="220"/>
      <c r="GX71" s="220"/>
      <c r="GY71" s="220"/>
    </row>
    <row r="72" spans="1:207" ht="12.75" customHeight="1">
      <c r="A72" s="146"/>
      <c r="B72" s="472" t="s">
        <v>15</v>
      </c>
      <c r="C72" s="472"/>
      <c r="D72" s="147"/>
      <c r="E72" s="148"/>
      <c r="F72" s="282">
        <v>101.91</v>
      </c>
      <c r="G72" s="150">
        <v>12</v>
      </c>
      <c r="H72" s="282">
        <v>88.865546218487395</v>
      </c>
      <c r="I72" s="150">
        <v>14</v>
      </c>
      <c r="J72" s="282">
        <v>121.48113207547169</v>
      </c>
      <c r="K72" s="150">
        <v>11</v>
      </c>
      <c r="L72" s="282">
        <v>147.45945945945945</v>
      </c>
      <c r="M72" s="150">
        <v>11</v>
      </c>
      <c r="N72" s="220"/>
      <c r="O72" s="220"/>
      <c r="P72" s="220"/>
      <c r="Q72" s="220"/>
      <c r="R72" s="220"/>
      <c r="S72" s="220"/>
      <c r="T72" s="220"/>
      <c r="U72" s="220"/>
      <c r="V72" s="220"/>
      <c r="W72" s="220"/>
      <c r="X72" s="220"/>
      <c r="Y72" s="220"/>
      <c r="Z72" s="220"/>
      <c r="AA72" s="220"/>
      <c r="AB72" s="220"/>
      <c r="AC72" s="220"/>
      <c r="AD72" s="220"/>
      <c r="AE72" s="220"/>
      <c r="AF72" s="220"/>
      <c r="AG72" s="220"/>
      <c r="AH72" s="220"/>
      <c r="AI72" s="220"/>
      <c r="AJ72" s="220"/>
      <c r="AK72" s="220"/>
      <c r="AL72" s="220"/>
      <c r="AM72" s="220"/>
      <c r="AN72" s="220"/>
      <c r="AO72" s="220"/>
      <c r="AP72" s="220"/>
      <c r="AQ72" s="220"/>
      <c r="AR72" s="220"/>
      <c r="AS72" s="220"/>
      <c r="AT72" s="220"/>
      <c r="AU72" s="220"/>
      <c r="AV72" s="220"/>
      <c r="AW72" s="220"/>
      <c r="AX72" s="220"/>
      <c r="AY72" s="220"/>
      <c r="AZ72" s="220"/>
      <c r="BA72" s="220"/>
      <c r="BB72" s="220"/>
      <c r="BC72" s="220"/>
      <c r="BD72" s="220"/>
      <c r="BE72" s="220"/>
      <c r="BF72" s="220"/>
      <c r="BG72" s="220"/>
      <c r="BH72" s="220"/>
      <c r="BI72" s="220"/>
      <c r="BJ72" s="220"/>
      <c r="BK72" s="220"/>
      <c r="BL72" s="220"/>
      <c r="BM72" s="220"/>
      <c r="BN72" s="220"/>
      <c r="BO72" s="220"/>
      <c r="BP72" s="220"/>
      <c r="BQ72" s="220"/>
      <c r="BR72" s="220"/>
      <c r="BS72" s="220"/>
      <c r="BT72" s="220"/>
      <c r="BU72" s="220"/>
      <c r="BV72" s="220"/>
      <c r="BW72" s="220"/>
      <c r="BX72" s="220"/>
      <c r="BY72" s="220"/>
      <c r="BZ72" s="220"/>
      <c r="CA72" s="220"/>
      <c r="CB72" s="220"/>
      <c r="CC72" s="220"/>
      <c r="CD72" s="220"/>
      <c r="CE72" s="220"/>
      <c r="CF72" s="220"/>
      <c r="CG72" s="220"/>
      <c r="CH72" s="220"/>
      <c r="CI72" s="220"/>
      <c r="CJ72" s="220"/>
      <c r="CK72" s="220"/>
      <c r="CL72" s="220"/>
      <c r="CM72" s="220"/>
      <c r="CN72" s="220"/>
      <c r="CO72" s="220"/>
      <c r="CP72" s="220"/>
      <c r="CQ72" s="220"/>
      <c r="CR72" s="220"/>
      <c r="CS72" s="220"/>
      <c r="CT72" s="220"/>
      <c r="CU72" s="220"/>
      <c r="CV72" s="220"/>
      <c r="CW72" s="220"/>
      <c r="CX72" s="220"/>
      <c r="CY72" s="220"/>
      <c r="CZ72" s="220"/>
      <c r="DA72" s="220"/>
      <c r="DB72" s="220"/>
      <c r="DC72" s="220"/>
      <c r="DD72" s="220"/>
      <c r="DE72" s="220"/>
      <c r="DF72" s="220"/>
      <c r="DG72" s="220"/>
      <c r="DH72" s="220"/>
      <c r="DI72" s="220"/>
      <c r="DJ72" s="220"/>
      <c r="DK72" s="220"/>
      <c r="DL72" s="220"/>
      <c r="DM72" s="220"/>
      <c r="DN72" s="220"/>
      <c r="DO72" s="220"/>
      <c r="DP72" s="220"/>
      <c r="DQ72" s="220"/>
      <c r="DR72" s="220"/>
      <c r="DS72" s="220"/>
      <c r="DT72" s="220"/>
      <c r="DU72" s="220"/>
      <c r="DV72" s="220"/>
      <c r="DW72" s="220"/>
      <c r="DX72" s="220"/>
      <c r="DY72" s="220"/>
      <c r="DZ72" s="220"/>
      <c r="EA72" s="220"/>
      <c r="EB72" s="220"/>
      <c r="EC72" s="220"/>
      <c r="ED72" s="220"/>
      <c r="EE72" s="220"/>
      <c r="EF72" s="220"/>
      <c r="EG72" s="220"/>
      <c r="EH72" s="220"/>
      <c r="EI72" s="220"/>
      <c r="EJ72" s="220"/>
      <c r="EK72" s="220"/>
      <c r="EL72" s="220"/>
      <c r="EM72" s="220"/>
      <c r="EN72" s="220"/>
      <c r="EO72" s="220"/>
      <c r="EP72" s="220"/>
      <c r="EQ72" s="220"/>
      <c r="ER72" s="220"/>
      <c r="ES72" s="220"/>
      <c r="ET72" s="220"/>
      <c r="EU72" s="220"/>
      <c r="EV72" s="220"/>
      <c r="EW72" s="220"/>
      <c r="EX72" s="220"/>
      <c r="EY72" s="220"/>
      <c r="EZ72" s="220"/>
      <c r="FA72" s="220"/>
      <c r="FB72" s="220"/>
      <c r="FC72" s="220"/>
      <c r="FD72" s="220"/>
      <c r="FE72" s="220"/>
      <c r="FF72" s="220"/>
      <c r="FG72" s="220"/>
      <c r="FH72" s="220"/>
      <c r="FI72" s="220"/>
      <c r="FJ72" s="220"/>
      <c r="FK72" s="220"/>
      <c r="FL72" s="220"/>
      <c r="FM72" s="220"/>
      <c r="FN72" s="220"/>
      <c r="FO72" s="220"/>
      <c r="FP72" s="220"/>
      <c r="FQ72" s="220"/>
      <c r="FR72" s="220"/>
      <c r="FS72" s="220"/>
      <c r="FT72" s="220"/>
      <c r="FU72" s="220"/>
      <c r="FV72" s="220"/>
      <c r="FW72" s="220"/>
      <c r="FX72" s="220"/>
      <c r="FY72" s="220"/>
      <c r="FZ72" s="220"/>
      <c r="GA72" s="220"/>
      <c r="GB72" s="220"/>
      <c r="GC72" s="220"/>
      <c r="GD72" s="220"/>
      <c r="GE72" s="220"/>
      <c r="GF72" s="220"/>
      <c r="GG72" s="220"/>
      <c r="GH72" s="220"/>
      <c r="GI72" s="220"/>
      <c r="GJ72" s="220"/>
      <c r="GK72" s="220"/>
      <c r="GL72" s="220"/>
      <c r="GM72" s="220"/>
      <c r="GN72" s="220"/>
      <c r="GO72" s="220"/>
      <c r="GP72" s="220"/>
      <c r="GQ72" s="220"/>
      <c r="GR72" s="220"/>
      <c r="GS72" s="220"/>
      <c r="GT72" s="220"/>
      <c r="GU72" s="220"/>
      <c r="GV72" s="220"/>
      <c r="GW72" s="220"/>
      <c r="GX72" s="220"/>
      <c r="GY72" s="220"/>
    </row>
    <row r="73" spans="1:207" ht="12.75" customHeight="1">
      <c r="A73" s="146"/>
      <c r="B73" s="472" t="s">
        <v>16</v>
      </c>
      <c r="C73" s="472"/>
      <c r="D73" s="147"/>
      <c r="E73" s="148"/>
      <c r="F73" s="282">
        <v>107.43803797468354</v>
      </c>
      <c r="G73" s="150">
        <v>11</v>
      </c>
      <c r="H73" s="282">
        <v>101.25641025641026</v>
      </c>
      <c r="I73" s="150">
        <v>12</v>
      </c>
      <c r="J73" s="282">
        <v>93.193277310924373</v>
      </c>
      <c r="K73" s="150">
        <v>14</v>
      </c>
      <c r="L73" s="282">
        <v>110.73728813559322</v>
      </c>
      <c r="M73" s="150">
        <v>14</v>
      </c>
      <c r="N73" s="220"/>
      <c r="O73" s="220"/>
      <c r="P73" s="220"/>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c r="AN73" s="220"/>
      <c r="AO73" s="220"/>
      <c r="AP73" s="220"/>
      <c r="AQ73" s="220"/>
      <c r="AR73" s="220"/>
      <c r="AS73" s="220"/>
      <c r="AT73" s="220"/>
      <c r="AU73" s="220"/>
      <c r="AV73" s="220"/>
      <c r="AW73" s="220"/>
      <c r="AX73" s="220"/>
      <c r="AY73" s="220"/>
      <c r="AZ73" s="220"/>
      <c r="BA73" s="220"/>
      <c r="BB73" s="220"/>
      <c r="BC73" s="220"/>
      <c r="BD73" s="220"/>
      <c r="BE73" s="220"/>
      <c r="BF73" s="220"/>
      <c r="BG73" s="220"/>
      <c r="BH73" s="220"/>
      <c r="BI73" s="220"/>
      <c r="BJ73" s="220"/>
      <c r="BK73" s="220"/>
      <c r="BL73" s="220"/>
      <c r="BM73" s="220"/>
      <c r="BN73" s="220"/>
      <c r="BO73" s="220"/>
      <c r="BP73" s="220"/>
      <c r="BQ73" s="220"/>
      <c r="BR73" s="220"/>
      <c r="BS73" s="220"/>
      <c r="BT73" s="220"/>
      <c r="BU73" s="220"/>
      <c r="BV73" s="220"/>
      <c r="BW73" s="220"/>
      <c r="BX73" s="220"/>
      <c r="BY73" s="220"/>
      <c r="BZ73" s="220"/>
      <c r="CA73" s="220"/>
      <c r="CB73" s="220"/>
      <c r="CC73" s="220"/>
      <c r="CD73" s="220"/>
      <c r="CE73" s="220"/>
      <c r="CF73" s="220"/>
      <c r="CG73" s="220"/>
      <c r="CH73" s="220"/>
      <c r="CI73" s="220"/>
      <c r="CJ73" s="220"/>
      <c r="CK73" s="220"/>
      <c r="CL73" s="220"/>
      <c r="CM73" s="220"/>
      <c r="CN73" s="220"/>
      <c r="CO73" s="220"/>
      <c r="CP73" s="220"/>
      <c r="CQ73" s="220"/>
      <c r="CR73" s="220"/>
      <c r="CS73" s="220"/>
      <c r="CT73" s="220"/>
      <c r="CU73" s="220"/>
      <c r="CV73" s="220"/>
      <c r="CW73" s="220"/>
      <c r="CX73" s="220"/>
      <c r="CY73" s="220"/>
      <c r="CZ73" s="220"/>
      <c r="DA73" s="220"/>
      <c r="DB73" s="220"/>
      <c r="DC73" s="220"/>
      <c r="DD73" s="220"/>
      <c r="DE73" s="220"/>
      <c r="DF73" s="220"/>
      <c r="DG73" s="220"/>
      <c r="DH73" s="220"/>
      <c r="DI73" s="220"/>
      <c r="DJ73" s="220"/>
      <c r="DK73" s="220"/>
      <c r="DL73" s="220"/>
      <c r="DM73" s="220"/>
      <c r="DN73" s="220"/>
      <c r="DO73" s="220"/>
      <c r="DP73" s="220"/>
      <c r="DQ73" s="220"/>
      <c r="DR73" s="220"/>
      <c r="DS73" s="220"/>
      <c r="DT73" s="220"/>
      <c r="DU73" s="220"/>
      <c r="DV73" s="220"/>
      <c r="DW73" s="220"/>
      <c r="DX73" s="220"/>
      <c r="DY73" s="220"/>
      <c r="DZ73" s="220"/>
      <c r="EA73" s="220"/>
      <c r="EB73" s="220"/>
      <c r="EC73" s="220"/>
      <c r="ED73" s="220"/>
      <c r="EE73" s="220"/>
      <c r="EF73" s="220"/>
      <c r="EG73" s="220"/>
      <c r="EH73" s="220"/>
      <c r="EI73" s="220"/>
      <c r="EJ73" s="220"/>
      <c r="EK73" s="220"/>
      <c r="EL73" s="220"/>
      <c r="EM73" s="220"/>
      <c r="EN73" s="220"/>
      <c r="EO73" s="220"/>
      <c r="EP73" s="220"/>
      <c r="EQ73" s="220"/>
      <c r="ER73" s="220"/>
      <c r="ES73" s="220"/>
      <c r="ET73" s="220"/>
      <c r="EU73" s="220"/>
      <c r="EV73" s="220"/>
      <c r="EW73" s="220"/>
      <c r="EX73" s="220"/>
      <c r="EY73" s="220"/>
      <c r="EZ73" s="220"/>
      <c r="FA73" s="220"/>
      <c r="FB73" s="220"/>
      <c r="FC73" s="220"/>
      <c r="FD73" s="220"/>
      <c r="FE73" s="220"/>
      <c r="FF73" s="220"/>
      <c r="FG73" s="220"/>
      <c r="FH73" s="220"/>
      <c r="FI73" s="220"/>
      <c r="FJ73" s="220"/>
      <c r="FK73" s="220"/>
      <c r="FL73" s="220"/>
      <c r="FM73" s="220"/>
      <c r="FN73" s="220"/>
      <c r="FO73" s="220"/>
      <c r="FP73" s="220"/>
      <c r="FQ73" s="220"/>
      <c r="FR73" s="220"/>
      <c r="FS73" s="220"/>
      <c r="FT73" s="220"/>
      <c r="FU73" s="220"/>
      <c r="FV73" s="220"/>
      <c r="FW73" s="220"/>
      <c r="FX73" s="220"/>
      <c r="FY73" s="220"/>
      <c r="FZ73" s="220"/>
      <c r="GA73" s="220"/>
      <c r="GB73" s="220"/>
      <c r="GC73" s="220"/>
      <c r="GD73" s="220"/>
      <c r="GE73" s="220"/>
      <c r="GF73" s="220"/>
      <c r="GG73" s="220"/>
      <c r="GH73" s="220"/>
      <c r="GI73" s="220"/>
      <c r="GJ73" s="220"/>
      <c r="GK73" s="220"/>
      <c r="GL73" s="220"/>
      <c r="GM73" s="220"/>
      <c r="GN73" s="220"/>
      <c r="GO73" s="220"/>
      <c r="GP73" s="220"/>
      <c r="GQ73" s="220"/>
      <c r="GR73" s="220"/>
      <c r="GS73" s="220"/>
      <c r="GT73" s="220"/>
      <c r="GU73" s="220"/>
      <c r="GV73" s="220"/>
      <c r="GW73" s="220"/>
      <c r="GX73" s="220"/>
      <c r="GY73" s="220"/>
    </row>
    <row r="74" spans="1:207" ht="12.75" customHeight="1">
      <c r="A74" s="177"/>
      <c r="B74" s="473" t="s">
        <v>17</v>
      </c>
      <c r="C74" s="473"/>
      <c r="D74" s="162"/>
      <c r="E74" s="163"/>
      <c r="F74" s="287">
        <v>32.598108108108107</v>
      </c>
      <c r="G74" s="165">
        <v>19</v>
      </c>
      <c r="H74" s="287">
        <v>21.869565217391305</v>
      </c>
      <c r="I74" s="165">
        <v>18</v>
      </c>
      <c r="J74" s="287">
        <v>32.31818181818182</v>
      </c>
      <c r="K74" s="165">
        <v>18</v>
      </c>
      <c r="L74" s="287">
        <v>45.204545454545453</v>
      </c>
      <c r="M74" s="165">
        <v>17</v>
      </c>
      <c r="N74" s="220"/>
      <c r="O74" s="220"/>
      <c r="P74" s="22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220"/>
      <c r="AN74" s="220"/>
      <c r="AO74" s="220"/>
      <c r="AP74" s="220"/>
      <c r="AQ74" s="220"/>
      <c r="AR74" s="220"/>
      <c r="AS74" s="220"/>
      <c r="AT74" s="220"/>
      <c r="AU74" s="220"/>
      <c r="AV74" s="220"/>
      <c r="AW74" s="220"/>
      <c r="AX74" s="220"/>
      <c r="AY74" s="220"/>
      <c r="AZ74" s="220"/>
      <c r="BA74" s="220"/>
      <c r="BB74" s="220"/>
      <c r="BC74" s="220"/>
      <c r="BD74" s="220"/>
      <c r="BE74" s="220"/>
      <c r="BF74" s="220"/>
      <c r="BG74" s="220"/>
      <c r="BH74" s="220"/>
      <c r="BI74" s="220"/>
      <c r="BJ74" s="220"/>
      <c r="BK74" s="220"/>
      <c r="BL74" s="220"/>
      <c r="BM74" s="220"/>
      <c r="BN74" s="220"/>
      <c r="BO74" s="220"/>
      <c r="BP74" s="220"/>
      <c r="BQ74" s="220"/>
      <c r="BR74" s="220"/>
      <c r="BS74" s="220"/>
      <c r="BT74" s="220"/>
      <c r="BU74" s="220"/>
      <c r="BV74" s="220"/>
      <c r="BW74" s="220"/>
      <c r="BX74" s="220"/>
      <c r="BY74" s="220"/>
      <c r="BZ74" s="220"/>
      <c r="CA74" s="220"/>
      <c r="CB74" s="220"/>
      <c r="CC74" s="220"/>
      <c r="CD74" s="220"/>
      <c r="CE74" s="220"/>
      <c r="CF74" s="220"/>
      <c r="CG74" s="220"/>
      <c r="CH74" s="220"/>
      <c r="CI74" s="220"/>
      <c r="CJ74" s="220"/>
      <c r="CK74" s="220"/>
      <c r="CL74" s="220"/>
      <c r="CM74" s="220"/>
      <c r="CN74" s="220"/>
      <c r="CO74" s="220"/>
      <c r="CP74" s="220"/>
      <c r="CQ74" s="220"/>
      <c r="CR74" s="220"/>
      <c r="CS74" s="220"/>
      <c r="CT74" s="220"/>
      <c r="CU74" s="220"/>
      <c r="CV74" s="220"/>
      <c r="CW74" s="220"/>
      <c r="CX74" s="220"/>
      <c r="CY74" s="220"/>
      <c r="CZ74" s="220"/>
      <c r="DA74" s="220"/>
      <c r="DB74" s="220"/>
      <c r="DC74" s="220"/>
      <c r="DD74" s="220"/>
      <c r="DE74" s="220"/>
      <c r="DF74" s="220"/>
      <c r="DG74" s="220"/>
      <c r="DH74" s="220"/>
      <c r="DI74" s="220"/>
      <c r="DJ74" s="220"/>
      <c r="DK74" s="220"/>
      <c r="DL74" s="220"/>
      <c r="DM74" s="220"/>
      <c r="DN74" s="220"/>
      <c r="DO74" s="220"/>
      <c r="DP74" s="220"/>
      <c r="DQ74" s="220"/>
      <c r="DR74" s="220"/>
      <c r="DS74" s="220"/>
      <c r="DT74" s="220"/>
      <c r="DU74" s="220"/>
      <c r="DV74" s="220"/>
      <c r="DW74" s="220"/>
      <c r="DX74" s="220"/>
      <c r="DY74" s="220"/>
      <c r="DZ74" s="220"/>
      <c r="EA74" s="220"/>
      <c r="EB74" s="220"/>
      <c r="EC74" s="220"/>
      <c r="ED74" s="220"/>
      <c r="EE74" s="220"/>
      <c r="EF74" s="220"/>
      <c r="EG74" s="220"/>
      <c r="EH74" s="220"/>
      <c r="EI74" s="220"/>
      <c r="EJ74" s="220"/>
      <c r="EK74" s="220"/>
      <c r="EL74" s="220"/>
      <c r="EM74" s="220"/>
      <c r="EN74" s="220"/>
      <c r="EO74" s="220"/>
      <c r="EP74" s="220"/>
      <c r="EQ74" s="220"/>
      <c r="ER74" s="220"/>
      <c r="ES74" s="220"/>
      <c r="ET74" s="220"/>
      <c r="EU74" s="220"/>
      <c r="EV74" s="220"/>
      <c r="EW74" s="220"/>
      <c r="EX74" s="220"/>
      <c r="EY74" s="220"/>
      <c r="EZ74" s="220"/>
      <c r="FA74" s="220"/>
      <c r="FB74" s="220"/>
      <c r="FC74" s="220"/>
      <c r="FD74" s="220"/>
      <c r="FE74" s="220"/>
      <c r="FF74" s="220"/>
      <c r="FG74" s="220"/>
      <c r="FH74" s="220"/>
      <c r="FI74" s="220"/>
      <c r="FJ74" s="220"/>
      <c r="FK74" s="220"/>
      <c r="FL74" s="220"/>
      <c r="FM74" s="220"/>
      <c r="FN74" s="220"/>
      <c r="FO74" s="220"/>
      <c r="FP74" s="220"/>
      <c r="FQ74" s="220"/>
      <c r="FR74" s="220"/>
      <c r="FS74" s="220"/>
      <c r="FT74" s="220"/>
      <c r="FU74" s="220"/>
      <c r="FV74" s="220"/>
      <c r="FW74" s="220"/>
      <c r="FX74" s="220"/>
      <c r="FY74" s="220"/>
      <c r="FZ74" s="220"/>
      <c r="GA74" s="220"/>
      <c r="GB74" s="220"/>
      <c r="GC74" s="220"/>
      <c r="GD74" s="220"/>
      <c r="GE74" s="220"/>
      <c r="GF74" s="220"/>
      <c r="GG74" s="220"/>
      <c r="GH74" s="220"/>
      <c r="GI74" s="220"/>
      <c r="GJ74" s="220"/>
      <c r="GK74" s="220"/>
      <c r="GL74" s="220"/>
      <c r="GM74" s="220"/>
      <c r="GN74" s="220"/>
      <c r="GO74" s="220"/>
      <c r="GP74" s="220"/>
      <c r="GQ74" s="220"/>
      <c r="GR74" s="220"/>
      <c r="GS74" s="220"/>
      <c r="GT74" s="220"/>
      <c r="GU74" s="220"/>
      <c r="GV74" s="220"/>
      <c r="GW74" s="220"/>
      <c r="GX74" s="220"/>
      <c r="GY74" s="220"/>
    </row>
    <row r="75" spans="1:207" ht="13.5" customHeight="1">
      <c r="A75" s="160"/>
      <c r="B75" s="160" t="s">
        <v>121</v>
      </c>
      <c r="C75" s="160"/>
      <c r="D75" s="266" t="s">
        <v>438</v>
      </c>
      <c r="E75" s="160"/>
      <c r="F75" s="289"/>
      <c r="G75" s="160"/>
      <c r="H75" s="289"/>
      <c r="I75" s="160"/>
      <c r="J75" s="289"/>
      <c r="K75" s="160"/>
      <c r="L75" s="289"/>
      <c r="M75" s="160"/>
    </row>
    <row r="76" spans="1:207" ht="13.5" customHeight="1">
      <c r="A76" s="160"/>
      <c r="B76" s="160"/>
      <c r="C76" s="160"/>
      <c r="D76" s="332" t="s">
        <v>437</v>
      </c>
      <c r="E76" s="160"/>
      <c r="F76" s="289"/>
      <c r="G76" s="160"/>
      <c r="H76" s="289"/>
      <c r="I76" s="160"/>
      <c r="J76" s="289"/>
      <c r="K76" s="160"/>
      <c r="L76" s="289"/>
      <c r="M76" s="160"/>
    </row>
    <row r="77" spans="1:207">
      <c r="A77" s="160"/>
      <c r="B77" s="160" t="s">
        <v>132</v>
      </c>
      <c r="C77" s="160"/>
      <c r="D77" s="160" t="s">
        <v>157</v>
      </c>
      <c r="E77" s="160"/>
      <c r="F77" s="289"/>
      <c r="G77" s="160"/>
      <c r="H77" s="289"/>
      <c r="I77" s="160"/>
      <c r="J77" s="289"/>
      <c r="K77" s="160"/>
      <c r="L77" s="289"/>
      <c r="M77" s="160"/>
    </row>
    <row r="78" spans="1:207">
      <c r="A78" s="160"/>
      <c r="B78" s="160" t="s">
        <v>245</v>
      </c>
      <c r="C78" s="160"/>
      <c r="D78" s="160" t="s">
        <v>362</v>
      </c>
      <c r="E78" s="160"/>
      <c r="F78" s="289"/>
      <c r="G78" s="160"/>
      <c r="H78" s="289"/>
      <c r="I78" s="160"/>
      <c r="J78" s="289"/>
      <c r="K78" s="160"/>
      <c r="L78" s="289"/>
      <c r="M78" s="160"/>
    </row>
    <row r="79" spans="1:207">
      <c r="A79" s="267"/>
      <c r="B79" s="267" t="s">
        <v>200</v>
      </c>
      <c r="C79" s="267"/>
      <c r="D79" s="364" t="s">
        <v>363</v>
      </c>
      <c r="E79" s="267"/>
      <c r="F79" s="365"/>
      <c r="G79" s="267"/>
      <c r="H79" s="365"/>
      <c r="I79" s="267"/>
      <c r="J79" s="365"/>
      <c r="K79" s="267"/>
      <c r="L79" s="365"/>
      <c r="M79" s="267"/>
    </row>
    <row r="80" spans="1:207">
      <c r="A80" s="267"/>
      <c r="B80" s="267"/>
      <c r="C80" s="267"/>
      <c r="D80" s="267" t="s">
        <v>364</v>
      </c>
      <c r="E80" s="267"/>
      <c r="F80" s="365"/>
      <c r="G80" s="267"/>
      <c r="H80" s="365"/>
      <c r="I80" s="267"/>
      <c r="J80" s="365"/>
      <c r="K80" s="267"/>
      <c r="L80" s="365"/>
      <c r="M80" s="267"/>
    </row>
    <row r="81" spans="1:13">
      <c r="A81" s="267"/>
      <c r="B81" s="267"/>
      <c r="C81" s="267"/>
      <c r="D81" s="267" t="s">
        <v>365</v>
      </c>
      <c r="E81" s="267"/>
      <c r="F81" s="365"/>
      <c r="G81" s="267"/>
      <c r="H81" s="365"/>
      <c r="I81" s="267"/>
      <c r="J81" s="365"/>
      <c r="K81" s="267"/>
      <c r="L81" s="365"/>
      <c r="M81" s="267"/>
    </row>
    <row r="82" spans="1:13">
      <c r="A82" s="267"/>
      <c r="B82" s="267"/>
      <c r="C82" s="267"/>
      <c r="D82" s="267" t="s">
        <v>366</v>
      </c>
      <c r="E82" s="267"/>
      <c r="F82" s="365"/>
      <c r="G82" s="267"/>
      <c r="H82" s="365"/>
      <c r="I82" s="267"/>
      <c r="J82" s="365"/>
      <c r="K82" s="267"/>
      <c r="L82" s="365"/>
      <c r="M82" s="267"/>
    </row>
    <row r="83" spans="1:13">
      <c r="A83" s="267"/>
      <c r="B83" s="267"/>
      <c r="C83" s="267"/>
      <c r="D83" s="267"/>
      <c r="E83" s="267"/>
      <c r="F83" s="365"/>
      <c r="G83" s="267"/>
      <c r="H83" s="365"/>
      <c r="I83" s="267"/>
      <c r="J83" s="365"/>
      <c r="K83" s="267"/>
      <c r="L83" s="365"/>
      <c r="M83" s="267"/>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78" orientation="portrait" blackAndWhite="1" r:id="rId1"/>
  <headerFooter alignWithMargins="0">
    <oddFooter>&amp;C-&amp;"明朝,標準"46&amp;"ＭＳ Ｐゴシック,標準"-</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GN79"/>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35" customWidth="1"/>
    <col min="2" max="2" width="1.625" style="135" customWidth="1"/>
    <col min="3" max="3" width="8.875" style="135" customWidth="1"/>
    <col min="4" max="4" width="2.625" style="135" customWidth="1"/>
    <col min="5" max="5" width="1" style="135" customWidth="1"/>
    <col min="6" max="6" width="15.25" style="389" customWidth="1"/>
    <col min="7" max="7" width="4.75" style="135" customWidth="1"/>
    <col min="8" max="8" width="15.25" style="389" customWidth="1"/>
    <col min="9" max="9" width="4.75" style="135" customWidth="1"/>
    <col min="10" max="10" width="15.25" style="389" customWidth="1"/>
    <col min="11" max="11" width="4.75" style="135" customWidth="1"/>
    <col min="12" max="12" width="15.25" style="389" customWidth="1"/>
    <col min="13" max="13" width="4.75" style="135" customWidth="1"/>
    <col min="14" max="14" width="9" style="135" customWidth="1"/>
    <col min="15" max="16384" width="9" style="135"/>
  </cols>
  <sheetData>
    <row r="1" spans="1:196" ht="27" customHeight="1">
      <c r="A1" s="172" t="s">
        <v>367</v>
      </c>
      <c r="B1" s="173"/>
      <c r="C1" s="173"/>
      <c r="D1" s="173"/>
      <c r="E1" s="172"/>
      <c r="F1" s="366"/>
      <c r="H1" s="366"/>
      <c r="J1" s="366"/>
      <c r="L1" s="366"/>
    </row>
    <row r="2" spans="1:196" ht="14.45" customHeight="1">
      <c r="F2" s="367"/>
      <c r="H2" s="367"/>
      <c r="J2" s="367"/>
      <c r="L2" s="367"/>
    </row>
    <row r="3" spans="1:196" ht="14.45" customHeight="1">
      <c r="A3" s="476" t="s">
        <v>0</v>
      </c>
      <c r="B3" s="477"/>
      <c r="C3" s="477"/>
      <c r="D3" s="477"/>
      <c r="E3" s="478"/>
      <c r="F3" s="368" t="s">
        <v>549</v>
      </c>
      <c r="G3" s="138"/>
      <c r="H3" s="368" t="s">
        <v>550</v>
      </c>
      <c r="I3" s="138"/>
      <c r="J3" s="368" t="s">
        <v>551</v>
      </c>
      <c r="K3" s="138"/>
      <c r="L3" s="368" t="s">
        <v>605</v>
      </c>
      <c r="M3" s="138"/>
    </row>
    <row r="4" spans="1:196" ht="14.45" customHeight="1">
      <c r="A4" s="139"/>
      <c r="B4" s="140"/>
      <c r="C4" s="140"/>
      <c r="D4" s="140"/>
      <c r="E4" s="141"/>
      <c r="F4" s="369" t="s">
        <v>1</v>
      </c>
      <c r="G4" s="143" t="s">
        <v>2</v>
      </c>
      <c r="H4" s="369" t="s">
        <v>1</v>
      </c>
      <c r="I4" s="143" t="s">
        <v>2</v>
      </c>
      <c r="J4" s="369" t="s">
        <v>1</v>
      </c>
      <c r="K4" s="143" t="s">
        <v>2</v>
      </c>
      <c r="L4" s="369" t="s">
        <v>1</v>
      </c>
      <c r="M4" s="143" t="s">
        <v>2</v>
      </c>
      <c r="N4" s="370"/>
    </row>
    <row r="5" spans="1:196" ht="27" customHeight="1">
      <c r="A5" s="479" t="s">
        <v>3</v>
      </c>
      <c r="B5" s="480"/>
      <c r="C5" s="480"/>
      <c r="D5" s="480"/>
      <c r="E5" s="481"/>
      <c r="F5" s="371">
        <v>0.52500000000000002</v>
      </c>
      <c r="G5" s="145"/>
      <c r="H5" s="371">
        <v>0.52100000000000002</v>
      </c>
      <c r="I5" s="145"/>
      <c r="J5" s="371">
        <v>0.59699999999999998</v>
      </c>
      <c r="K5" s="145"/>
      <c r="L5" s="371">
        <v>0.59799999999999998</v>
      </c>
      <c r="M5" s="145"/>
      <c r="N5" s="286"/>
      <c r="O5" s="286"/>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0"/>
      <c r="CL5" s="220"/>
      <c r="CM5" s="220"/>
      <c r="CN5" s="220"/>
      <c r="CO5" s="220"/>
      <c r="CP5" s="220"/>
      <c r="CQ5" s="220"/>
      <c r="CR5" s="220"/>
      <c r="CS5" s="220"/>
      <c r="CT5" s="220"/>
      <c r="CU5" s="220"/>
      <c r="CV5" s="220"/>
      <c r="CW5" s="220"/>
      <c r="CX5" s="220"/>
      <c r="CY5" s="220"/>
      <c r="CZ5" s="220"/>
      <c r="DA5" s="220"/>
      <c r="DB5" s="220"/>
      <c r="DC5" s="220"/>
      <c r="DD5" s="220"/>
      <c r="DE5" s="220"/>
      <c r="DF5" s="220"/>
      <c r="DG5" s="220"/>
      <c r="DH5" s="220"/>
      <c r="DI5" s="220"/>
      <c r="DJ5" s="220"/>
      <c r="DK5" s="220"/>
      <c r="DL5" s="220"/>
      <c r="DM5" s="220"/>
      <c r="DN5" s="220"/>
      <c r="DO5" s="220"/>
      <c r="DP5" s="220"/>
      <c r="DQ5" s="220"/>
      <c r="DR5" s="220"/>
      <c r="DS5" s="220"/>
      <c r="DT5" s="220"/>
      <c r="DU5" s="220"/>
      <c r="DV5" s="220"/>
      <c r="DW5" s="220"/>
      <c r="DX5" s="220"/>
      <c r="DY5" s="220"/>
      <c r="DZ5" s="220"/>
      <c r="EA5" s="220"/>
      <c r="EB5" s="220"/>
      <c r="EC5" s="220"/>
      <c r="ED5" s="220"/>
      <c r="EE5" s="220"/>
      <c r="EF5" s="220"/>
      <c r="EG5" s="220"/>
      <c r="EH5" s="220"/>
      <c r="EI5" s="220"/>
      <c r="EJ5" s="220"/>
      <c r="EK5" s="220"/>
      <c r="EL5" s="220"/>
      <c r="EM5" s="220"/>
      <c r="EN5" s="220"/>
      <c r="EO5" s="220"/>
      <c r="EP5" s="220"/>
      <c r="EQ5" s="220"/>
      <c r="ER5" s="220"/>
      <c r="ES5" s="220"/>
      <c r="ET5" s="220"/>
      <c r="EU5" s="220"/>
      <c r="EV5" s="220"/>
      <c r="EW5" s="220"/>
      <c r="EX5" s="220"/>
      <c r="EY5" s="220"/>
      <c r="EZ5" s="220"/>
      <c r="FA5" s="220"/>
      <c r="FB5" s="220"/>
      <c r="FC5" s="220"/>
      <c r="FD5" s="220"/>
      <c r="FE5" s="220"/>
      <c r="FF5" s="220"/>
      <c r="FG5" s="220"/>
      <c r="FH5" s="220"/>
      <c r="FI5" s="220"/>
      <c r="FJ5" s="220"/>
      <c r="FK5" s="220"/>
      <c r="FL5" s="220"/>
      <c r="FM5" s="220"/>
      <c r="FN5" s="220"/>
      <c r="FO5" s="220"/>
      <c r="FP5" s="220"/>
      <c r="FQ5" s="220"/>
      <c r="FR5" s="220"/>
      <c r="FS5" s="220"/>
      <c r="FT5" s="220"/>
      <c r="FU5" s="220"/>
      <c r="FV5" s="220"/>
      <c r="FW5" s="220"/>
      <c r="FX5" s="220"/>
      <c r="FY5" s="220"/>
      <c r="FZ5" s="220"/>
      <c r="GA5" s="220"/>
      <c r="GB5" s="220"/>
      <c r="GC5" s="220"/>
      <c r="GD5" s="220"/>
      <c r="GE5" s="220"/>
      <c r="GF5" s="220"/>
      <c r="GG5" s="220"/>
      <c r="GH5" s="220"/>
      <c r="GI5" s="220"/>
      <c r="GJ5" s="220"/>
      <c r="GK5" s="220"/>
      <c r="GL5" s="220"/>
      <c r="GM5" s="220"/>
      <c r="GN5" s="220"/>
    </row>
    <row r="6" spans="1:196" ht="12.75" customHeight="1">
      <c r="A6" s="146"/>
      <c r="B6" s="472" t="s">
        <v>4</v>
      </c>
      <c r="C6" s="472"/>
      <c r="D6" s="147"/>
      <c r="E6" s="148"/>
      <c r="F6" s="371">
        <v>0.54700000000000004</v>
      </c>
      <c r="G6" s="150">
        <v>10</v>
      </c>
      <c r="H6" s="371">
        <v>0.54900000000000004</v>
      </c>
      <c r="I6" s="150">
        <v>10</v>
      </c>
      <c r="J6" s="371">
        <v>0.55100000000000005</v>
      </c>
      <c r="K6" s="150">
        <v>10</v>
      </c>
      <c r="L6" s="371">
        <v>0.54900000000000004</v>
      </c>
      <c r="M6" s="150">
        <v>10</v>
      </c>
      <c r="N6" s="372"/>
      <c r="O6" s="286"/>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220"/>
      <c r="BO6" s="220"/>
      <c r="BP6" s="220"/>
      <c r="BQ6" s="220"/>
      <c r="BR6" s="220"/>
      <c r="BS6" s="220"/>
      <c r="BT6" s="220"/>
      <c r="BU6" s="220"/>
      <c r="BV6" s="220"/>
      <c r="BW6" s="220"/>
      <c r="BX6" s="220"/>
      <c r="BY6" s="220"/>
      <c r="BZ6" s="220"/>
      <c r="CA6" s="220"/>
      <c r="CB6" s="220"/>
      <c r="CC6" s="220"/>
      <c r="CD6" s="220"/>
      <c r="CE6" s="220"/>
      <c r="CF6" s="220"/>
      <c r="CG6" s="220"/>
      <c r="CH6" s="220"/>
      <c r="CI6" s="220"/>
      <c r="CJ6" s="220"/>
      <c r="CK6" s="220"/>
      <c r="CL6" s="220"/>
      <c r="CM6" s="220"/>
      <c r="CN6" s="220"/>
      <c r="CO6" s="220"/>
      <c r="CP6" s="220"/>
      <c r="CQ6" s="220"/>
      <c r="CR6" s="220"/>
      <c r="CS6" s="220"/>
      <c r="CT6" s="220"/>
      <c r="CU6" s="220"/>
      <c r="CV6" s="220"/>
      <c r="CW6" s="220"/>
      <c r="CX6" s="220"/>
      <c r="CY6" s="220"/>
      <c r="CZ6" s="220"/>
      <c r="DA6" s="220"/>
      <c r="DB6" s="220"/>
      <c r="DC6" s="220"/>
      <c r="DD6" s="220"/>
      <c r="DE6" s="220"/>
      <c r="DF6" s="220"/>
      <c r="DG6" s="220"/>
      <c r="DH6" s="220"/>
      <c r="DI6" s="220"/>
      <c r="DJ6" s="220"/>
      <c r="DK6" s="220"/>
      <c r="DL6" s="220"/>
      <c r="DM6" s="220"/>
      <c r="DN6" s="220"/>
      <c r="DO6" s="220"/>
      <c r="DP6" s="220"/>
      <c r="DQ6" s="220"/>
      <c r="DR6" s="220"/>
      <c r="DS6" s="220"/>
      <c r="DT6" s="220"/>
      <c r="DU6" s="220"/>
      <c r="DV6" s="220"/>
      <c r="DW6" s="220"/>
      <c r="DX6" s="220"/>
      <c r="DY6" s="220"/>
      <c r="DZ6" s="220"/>
      <c r="EA6" s="220"/>
      <c r="EB6" s="220"/>
      <c r="EC6" s="220"/>
      <c r="ED6" s="220"/>
      <c r="EE6" s="220"/>
      <c r="EF6" s="220"/>
      <c r="EG6" s="220"/>
      <c r="EH6" s="220"/>
      <c r="EI6" s="220"/>
      <c r="EJ6" s="220"/>
      <c r="EK6" s="220"/>
      <c r="EL6" s="220"/>
      <c r="EM6" s="220"/>
      <c r="EN6" s="220"/>
      <c r="EO6" s="220"/>
      <c r="EP6" s="220"/>
      <c r="EQ6" s="220"/>
      <c r="ER6" s="220"/>
      <c r="ES6" s="220"/>
      <c r="ET6" s="220"/>
      <c r="EU6" s="220"/>
      <c r="EV6" s="220"/>
      <c r="EW6" s="220"/>
      <c r="EX6" s="220"/>
      <c r="EY6" s="220"/>
      <c r="EZ6" s="220"/>
      <c r="FA6" s="220"/>
      <c r="FB6" s="220"/>
      <c r="FC6" s="220"/>
      <c r="FD6" s="220"/>
      <c r="FE6" s="220"/>
      <c r="FF6" s="220"/>
      <c r="FG6" s="220"/>
      <c r="FH6" s="220"/>
      <c r="FI6" s="220"/>
      <c r="FJ6" s="220"/>
      <c r="FK6" s="220"/>
      <c r="FL6" s="220"/>
      <c r="FM6" s="220"/>
      <c r="FN6" s="220"/>
      <c r="FO6" s="220"/>
      <c r="FP6" s="220"/>
      <c r="FQ6" s="220"/>
      <c r="FR6" s="220"/>
      <c r="FS6" s="220"/>
      <c r="FT6" s="220"/>
      <c r="FU6" s="220"/>
      <c r="FV6" s="220"/>
      <c r="FW6" s="220"/>
      <c r="FX6" s="220"/>
      <c r="FY6" s="220"/>
      <c r="FZ6" s="220"/>
      <c r="GA6" s="220"/>
      <c r="GB6" s="220"/>
      <c r="GC6" s="220"/>
      <c r="GD6" s="220"/>
      <c r="GE6" s="220"/>
      <c r="GF6" s="220"/>
      <c r="GG6" s="220"/>
      <c r="GH6" s="220"/>
      <c r="GI6" s="220"/>
      <c r="GJ6" s="220"/>
      <c r="GK6" s="220"/>
      <c r="GL6" s="220"/>
      <c r="GM6" s="220"/>
      <c r="GN6" s="220"/>
    </row>
    <row r="7" spans="1:196" ht="12.75" customHeight="1">
      <c r="A7" s="152"/>
      <c r="B7" s="153"/>
      <c r="C7" s="474" t="s">
        <v>25</v>
      </c>
      <c r="D7" s="474"/>
      <c r="E7" s="154"/>
      <c r="F7" s="155"/>
      <c r="G7" s="156"/>
      <c r="H7" s="155"/>
      <c r="I7" s="156"/>
      <c r="J7" s="155"/>
      <c r="K7" s="156"/>
      <c r="L7" s="155"/>
      <c r="M7" s="156"/>
      <c r="N7" s="191"/>
      <c r="O7" s="191"/>
    </row>
    <row r="8" spans="1:196" ht="12.75" customHeight="1">
      <c r="A8" s="152"/>
      <c r="B8" s="153"/>
      <c r="C8" s="474" t="s">
        <v>26</v>
      </c>
      <c r="D8" s="474"/>
      <c r="E8" s="154"/>
      <c r="F8" s="155"/>
      <c r="G8" s="156"/>
      <c r="H8" s="155"/>
      <c r="I8" s="156"/>
      <c r="J8" s="155"/>
      <c r="K8" s="156"/>
      <c r="L8" s="155"/>
      <c r="M8" s="156"/>
      <c r="N8" s="191"/>
      <c r="O8" s="373"/>
    </row>
    <row r="9" spans="1:196" ht="12.75" customHeight="1">
      <c r="A9" s="152"/>
      <c r="B9" s="153"/>
      <c r="C9" s="474" t="s">
        <v>27</v>
      </c>
      <c r="D9" s="474"/>
      <c r="E9" s="154"/>
      <c r="F9" s="155"/>
      <c r="G9" s="156"/>
      <c r="H9" s="155"/>
      <c r="I9" s="156"/>
      <c r="J9" s="155"/>
      <c r="K9" s="156"/>
      <c r="L9" s="155"/>
      <c r="M9" s="156"/>
      <c r="N9" s="191"/>
      <c r="O9" s="373"/>
    </row>
    <row r="10" spans="1:196" ht="12.75" customHeight="1">
      <c r="A10" s="152"/>
      <c r="B10" s="153"/>
      <c r="C10" s="474" t="s">
        <v>28</v>
      </c>
      <c r="D10" s="474"/>
      <c r="E10" s="154"/>
      <c r="F10" s="155"/>
      <c r="G10" s="156"/>
      <c r="H10" s="155"/>
      <c r="I10" s="156"/>
      <c r="J10" s="155"/>
      <c r="K10" s="156"/>
      <c r="L10" s="155"/>
      <c r="M10" s="156"/>
      <c r="N10" s="191"/>
      <c r="O10" s="373"/>
    </row>
    <row r="11" spans="1:196" ht="12.75" customHeight="1">
      <c r="A11" s="152"/>
      <c r="B11" s="153"/>
      <c r="C11" s="474" t="s">
        <v>29</v>
      </c>
      <c r="D11" s="474"/>
      <c r="E11" s="154"/>
      <c r="F11" s="155"/>
      <c r="G11" s="156"/>
      <c r="H11" s="155"/>
      <c r="I11" s="156"/>
      <c r="J11" s="155"/>
      <c r="K11" s="156"/>
      <c r="L11" s="155"/>
      <c r="M11" s="156"/>
      <c r="N11" s="191"/>
      <c r="O11" s="373"/>
    </row>
    <row r="12" spans="1:196" ht="12.75" customHeight="1">
      <c r="A12" s="146"/>
      <c r="B12" s="472" t="s">
        <v>5</v>
      </c>
      <c r="C12" s="472"/>
      <c r="D12" s="147"/>
      <c r="E12" s="148"/>
      <c r="F12" s="371">
        <v>0.70799999999999996</v>
      </c>
      <c r="G12" s="150">
        <v>5</v>
      </c>
      <c r="H12" s="371">
        <v>0.71699999999999997</v>
      </c>
      <c r="I12" s="150">
        <v>4</v>
      </c>
      <c r="J12" s="371">
        <v>0.72699999999999998</v>
      </c>
      <c r="K12" s="150">
        <v>4</v>
      </c>
      <c r="L12" s="371">
        <v>0.73099999999999998</v>
      </c>
      <c r="M12" s="150">
        <v>4</v>
      </c>
      <c r="N12" s="372"/>
      <c r="O12" s="374"/>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c r="GM12" s="220"/>
      <c r="GN12" s="220"/>
    </row>
    <row r="13" spans="1:196" ht="12.75" customHeight="1">
      <c r="A13" s="152"/>
      <c r="B13" s="153"/>
      <c r="C13" s="474" t="s">
        <v>30</v>
      </c>
      <c r="D13" s="474"/>
      <c r="E13" s="154"/>
      <c r="F13" s="155"/>
      <c r="G13" s="156"/>
      <c r="H13" s="155"/>
      <c r="I13" s="156"/>
      <c r="J13" s="155"/>
      <c r="K13" s="156"/>
      <c r="L13" s="155"/>
      <c r="M13" s="156"/>
      <c r="N13" s="191"/>
      <c r="O13" s="373"/>
    </row>
    <row r="14" spans="1:196" ht="12.75" customHeight="1">
      <c r="A14" s="152"/>
      <c r="B14" s="153"/>
      <c r="C14" s="474" t="s">
        <v>31</v>
      </c>
      <c r="D14" s="474"/>
      <c r="E14" s="154"/>
      <c r="F14" s="155"/>
      <c r="G14" s="156"/>
      <c r="H14" s="155"/>
      <c r="I14" s="156"/>
      <c r="J14" s="155"/>
      <c r="K14" s="156"/>
      <c r="L14" s="155"/>
      <c r="M14" s="156"/>
      <c r="N14" s="191"/>
      <c r="O14" s="373"/>
    </row>
    <row r="15" spans="1:196" ht="12.75" customHeight="1">
      <c r="A15" s="146"/>
      <c r="B15" s="472" t="s">
        <v>6</v>
      </c>
      <c r="C15" s="472"/>
      <c r="D15" s="147"/>
      <c r="E15" s="148"/>
      <c r="F15" s="371">
        <v>0.65</v>
      </c>
      <c r="G15" s="150">
        <v>8</v>
      </c>
      <c r="H15" s="371">
        <v>0.64800000000000002</v>
      </c>
      <c r="I15" s="150">
        <v>7</v>
      </c>
      <c r="J15" s="371">
        <v>0.64500000000000002</v>
      </c>
      <c r="K15" s="150">
        <v>7</v>
      </c>
      <c r="L15" s="371">
        <v>0.64300000000000002</v>
      </c>
      <c r="M15" s="150">
        <v>7</v>
      </c>
      <c r="N15" s="375"/>
      <c r="O15" s="374"/>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20"/>
      <c r="CF15" s="220"/>
      <c r="CG15" s="220"/>
      <c r="CH15" s="220"/>
      <c r="CI15" s="220"/>
      <c r="CJ15" s="220"/>
      <c r="CK15" s="220"/>
      <c r="CL15" s="220"/>
      <c r="CM15" s="220"/>
      <c r="CN15" s="220"/>
      <c r="CO15" s="220"/>
      <c r="CP15" s="220"/>
      <c r="CQ15" s="220"/>
      <c r="CR15" s="220"/>
      <c r="CS15" s="220"/>
      <c r="CT15" s="220"/>
      <c r="CU15" s="220"/>
      <c r="CV15" s="220"/>
      <c r="CW15" s="220"/>
      <c r="CX15" s="220"/>
      <c r="CY15" s="220"/>
      <c r="CZ15" s="220"/>
      <c r="DA15" s="220"/>
      <c r="DB15" s="220"/>
      <c r="DC15" s="220"/>
      <c r="DD15" s="220"/>
      <c r="DE15" s="220"/>
      <c r="DF15" s="220"/>
      <c r="DG15" s="220"/>
      <c r="DH15" s="220"/>
      <c r="DI15" s="220"/>
      <c r="DJ15" s="220"/>
      <c r="DK15" s="220"/>
      <c r="DL15" s="220"/>
      <c r="DM15" s="220"/>
      <c r="DN15" s="220"/>
      <c r="DO15" s="220"/>
      <c r="DP15" s="220"/>
      <c r="DQ15" s="220"/>
      <c r="DR15" s="220"/>
      <c r="DS15" s="220"/>
      <c r="DT15" s="220"/>
      <c r="DU15" s="220"/>
      <c r="DV15" s="220"/>
      <c r="DW15" s="220"/>
      <c r="DX15" s="220"/>
      <c r="DY15" s="220"/>
      <c r="DZ15" s="220"/>
      <c r="EA15" s="220"/>
      <c r="EB15" s="220"/>
      <c r="EC15" s="220"/>
      <c r="ED15" s="220"/>
      <c r="EE15" s="220"/>
      <c r="EF15" s="220"/>
      <c r="EG15" s="220"/>
      <c r="EH15" s="220"/>
      <c r="EI15" s="220"/>
      <c r="EJ15" s="220"/>
      <c r="EK15" s="220"/>
      <c r="EL15" s="220"/>
      <c r="EM15" s="220"/>
      <c r="EN15" s="220"/>
      <c r="EO15" s="220"/>
      <c r="EP15" s="220"/>
      <c r="EQ15" s="220"/>
      <c r="ER15" s="220"/>
      <c r="ES15" s="220"/>
      <c r="ET15" s="220"/>
      <c r="EU15" s="220"/>
      <c r="EV15" s="220"/>
      <c r="EW15" s="220"/>
      <c r="EX15" s="220"/>
      <c r="EY15" s="220"/>
      <c r="EZ15" s="220"/>
      <c r="FA15" s="220"/>
      <c r="FB15" s="220"/>
      <c r="FC15" s="220"/>
      <c r="FD15" s="220"/>
      <c r="FE15" s="220"/>
      <c r="FF15" s="220"/>
      <c r="FG15" s="220"/>
      <c r="FH15" s="220"/>
      <c r="FI15" s="220"/>
      <c r="FJ15" s="220"/>
      <c r="FK15" s="220"/>
      <c r="FL15" s="220"/>
      <c r="FM15" s="220"/>
      <c r="FN15" s="220"/>
      <c r="FO15" s="220"/>
      <c r="FP15" s="220"/>
      <c r="FQ15" s="220"/>
      <c r="FR15" s="220"/>
      <c r="FS15" s="220"/>
      <c r="FT15" s="220"/>
      <c r="FU15" s="220"/>
      <c r="FV15" s="220"/>
      <c r="FW15" s="220"/>
      <c r="FX15" s="220"/>
      <c r="FY15" s="220"/>
      <c r="FZ15" s="220"/>
      <c r="GA15" s="220"/>
      <c r="GB15" s="220"/>
      <c r="GC15" s="220"/>
      <c r="GD15" s="220"/>
      <c r="GE15" s="220"/>
      <c r="GF15" s="220"/>
      <c r="GG15" s="220"/>
      <c r="GH15" s="220"/>
      <c r="GI15" s="220"/>
      <c r="GJ15" s="220"/>
      <c r="GK15" s="220"/>
      <c r="GL15" s="220"/>
      <c r="GM15" s="220"/>
      <c r="GN15" s="220"/>
    </row>
    <row r="16" spans="1:196" ht="12.75" customHeight="1">
      <c r="A16" s="152"/>
      <c r="B16" s="474" t="s">
        <v>117</v>
      </c>
      <c r="C16" s="474"/>
      <c r="D16" s="474"/>
      <c r="E16" s="154"/>
      <c r="F16" s="155"/>
      <c r="G16" s="156"/>
      <c r="H16" s="155"/>
      <c r="I16" s="156"/>
      <c r="J16" s="155"/>
      <c r="K16" s="156"/>
      <c r="L16" s="155"/>
      <c r="M16" s="156"/>
      <c r="N16" s="376"/>
      <c r="O16" s="373"/>
    </row>
    <row r="17" spans="1:196" ht="12.75" customHeight="1">
      <c r="A17" s="152"/>
      <c r="B17" s="153"/>
      <c r="C17" s="474" t="s">
        <v>32</v>
      </c>
      <c r="D17" s="474"/>
      <c r="E17" s="154"/>
      <c r="F17" s="155"/>
      <c r="G17" s="156"/>
      <c r="H17" s="155"/>
      <c r="I17" s="156"/>
      <c r="J17" s="155"/>
      <c r="K17" s="156"/>
      <c r="L17" s="155"/>
      <c r="M17" s="156"/>
      <c r="N17" s="191"/>
      <c r="O17" s="373"/>
    </row>
    <row r="18" spans="1:196" ht="12.75" customHeight="1">
      <c r="A18" s="152"/>
      <c r="B18" s="153"/>
      <c r="C18" s="474" t="s">
        <v>33</v>
      </c>
      <c r="D18" s="474"/>
      <c r="E18" s="154"/>
      <c r="F18" s="155"/>
      <c r="G18" s="156"/>
      <c r="H18" s="155"/>
      <c r="I18" s="156"/>
      <c r="J18" s="155"/>
      <c r="K18" s="156"/>
      <c r="L18" s="155"/>
      <c r="M18" s="156"/>
      <c r="N18" s="191"/>
      <c r="O18" s="373"/>
    </row>
    <row r="19" spans="1:196" ht="12.75" customHeight="1">
      <c r="A19" s="152"/>
      <c r="B19" s="153"/>
      <c r="C19" s="474" t="s">
        <v>34</v>
      </c>
      <c r="D19" s="474"/>
      <c r="E19" s="154"/>
      <c r="F19" s="155"/>
      <c r="G19" s="156"/>
      <c r="H19" s="155"/>
      <c r="I19" s="156"/>
      <c r="J19" s="155"/>
      <c r="K19" s="156"/>
      <c r="L19" s="155"/>
      <c r="M19" s="156"/>
      <c r="N19" s="191"/>
      <c r="O19" s="373"/>
    </row>
    <row r="20" spans="1:196" ht="12.75" customHeight="1">
      <c r="A20" s="152"/>
      <c r="B20" s="153"/>
      <c r="C20" s="474" t="s">
        <v>35</v>
      </c>
      <c r="D20" s="474"/>
      <c r="E20" s="154"/>
      <c r="F20" s="155"/>
      <c r="G20" s="156"/>
      <c r="H20" s="155"/>
      <c r="I20" s="156"/>
      <c r="J20" s="155"/>
      <c r="K20" s="156"/>
      <c r="L20" s="155"/>
      <c r="M20" s="156"/>
      <c r="N20" s="191"/>
      <c r="O20" s="373"/>
    </row>
    <row r="21" spans="1:196" ht="12.75" customHeight="1">
      <c r="A21" s="152"/>
      <c r="B21" s="153"/>
      <c r="C21" s="474" t="s">
        <v>36</v>
      </c>
      <c r="D21" s="474"/>
      <c r="E21" s="154"/>
      <c r="F21" s="155"/>
      <c r="G21" s="156"/>
      <c r="H21" s="155"/>
      <c r="I21" s="156"/>
      <c r="J21" s="155"/>
      <c r="K21" s="156"/>
      <c r="L21" s="155"/>
      <c r="M21" s="156"/>
      <c r="N21" s="191"/>
      <c r="O21" s="373"/>
    </row>
    <row r="22" spans="1:196" ht="12.75" customHeight="1">
      <c r="A22" s="152"/>
      <c r="B22" s="474" t="s">
        <v>67</v>
      </c>
      <c r="C22" s="474"/>
      <c r="D22" s="474"/>
      <c r="E22" s="154"/>
      <c r="F22" s="155"/>
      <c r="G22" s="156"/>
      <c r="H22" s="155"/>
      <c r="I22" s="156"/>
      <c r="J22" s="155"/>
      <c r="K22" s="156"/>
      <c r="L22" s="155"/>
      <c r="M22" s="156"/>
      <c r="N22" s="377"/>
      <c r="O22" s="191"/>
    </row>
    <row r="23" spans="1:196" ht="12.75" customHeight="1">
      <c r="A23" s="146"/>
      <c r="B23" s="472" t="s">
        <v>7</v>
      </c>
      <c r="C23" s="472"/>
      <c r="D23" s="147"/>
      <c r="E23" s="148"/>
      <c r="F23" s="378">
        <v>0.32</v>
      </c>
      <c r="G23" s="150">
        <v>16</v>
      </c>
      <c r="H23" s="378">
        <v>0.31900000000000001</v>
      </c>
      <c r="I23" s="150">
        <v>16</v>
      </c>
      <c r="J23" s="378">
        <v>0.32100000000000001</v>
      </c>
      <c r="K23" s="150">
        <v>16</v>
      </c>
      <c r="L23" s="378">
        <v>0.32100000000000001</v>
      </c>
      <c r="M23" s="150">
        <v>16</v>
      </c>
      <c r="N23" s="379"/>
      <c r="O23" s="374"/>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c r="GM23" s="220"/>
      <c r="GN23" s="220"/>
    </row>
    <row r="24" spans="1:196" ht="12.75" customHeight="1">
      <c r="A24" s="152"/>
      <c r="B24" s="153"/>
      <c r="C24" s="474" t="s">
        <v>37</v>
      </c>
      <c r="D24" s="474"/>
      <c r="E24" s="154"/>
      <c r="F24" s="155"/>
      <c r="G24" s="156"/>
      <c r="H24" s="155"/>
      <c r="I24" s="156"/>
      <c r="J24" s="155"/>
      <c r="K24" s="156"/>
      <c r="L24" s="155"/>
      <c r="M24" s="156"/>
      <c r="N24" s="191"/>
      <c r="O24" s="373"/>
    </row>
    <row r="25" spans="1:196" ht="12.75" customHeight="1">
      <c r="A25" s="152"/>
      <c r="B25" s="153"/>
      <c r="C25" s="474" t="s">
        <v>38</v>
      </c>
      <c r="D25" s="474"/>
      <c r="E25" s="154"/>
      <c r="F25" s="155"/>
      <c r="G25" s="156"/>
      <c r="H25" s="155"/>
      <c r="I25" s="156"/>
      <c r="J25" s="155"/>
      <c r="K25" s="156"/>
      <c r="L25" s="155"/>
      <c r="M25" s="156"/>
      <c r="N25" s="191"/>
      <c r="O25" s="373"/>
    </row>
    <row r="26" spans="1:196" ht="12.75" customHeight="1">
      <c r="A26" s="152"/>
      <c r="B26" s="153"/>
      <c r="C26" s="474" t="s">
        <v>39</v>
      </c>
      <c r="D26" s="474"/>
      <c r="E26" s="154"/>
      <c r="F26" s="155"/>
      <c r="G26" s="156"/>
      <c r="H26" s="155"/>
      <c r="I26" s="156"/>
      <c r="J26" s="155"/>
      <c r="K26" s="156"/>
      <c r="L26" s="155"/>
      <c r="M26" s="156"/>
      <c r="N26" s="191"/>
      <c r="O26" s="373"/>
    </row>
    <row r="27" spans="1:196" ht="12.75" customHeight="1">
      <c r="A27" s="152"/>
      <c r="B27" s="153"/>
      <c r="C27" s="474" t="s">
        <v>40</v>
      </c>
      <c r="D27" s="474"/>
      <c r="E27" s="154"/>
      <c r="F27" s="155"/>
      <c r="G27" s="156"/>
      <c r="H27" s="155"/>
      <c r="I27" s="156"/>
      <c r="J27" s="155"/>
      <c r="K27" s="156"/>
      <c r="L27" s="155"/>
      <c r="M27" s="156"/>
      <c r="N27" s="191"/>
      <c r="O27" s="373"/>
    </row>
    <row r="28" spans="1:196" ht="12.75" customHeight="1">
      <c r="A28" s="152"/>
      <c r="B28" s="153"/>
      <c r="C28" s="474" t="s">
        <v>41</v>
      </c>
      <c r="D28" s="474"/>
      <c r="E28" s="154"/>
      <c r="F28" s="155"/>
      <c r="G28" s="156"/>
      <c r="H28" s="155"/>
      <c r="I28" s="156"/>
      <c r="J28" s="155"/>
      <c r="K28" s="156"/>
      <c r="L28" s="155"/>
      <c r="M28" s="156"/>
      <c r="N28" s="191"/>
      <c r="O28" s="373"/>
    </row>
    <row r="29" spans="1:196" ht="12.75" customHeight="1">
      <c r="A29" s="152"/>
      <c r="B29" s="153"/>
      <c r="C29" s="474" t="s">
        <v>42</v>
      </c>
      <c r="D29" s="474"/>
      <c r="E29" s="154"/>
      <c r="F29" s="155"/>
      <c r="G29" s="156"/>
      <c r="H29" s="155"/>
      <c r="I29" s="156"/>
      <c r="J29" s="155"/>
      <c r="K29" s="156"/>
      <c r="L29" s="155"/>
      <c r="M29" s="156"/>
      <c r="N29" s="191"/>
      <c r="O29" s="373"/>
    </row>
    <row r="30" spans="1:196" ht="12.75" customHeight="1">
      <c r="A30" s="152"/>
      <c r="B30" s="153"/>
      <c r="C30" s="474" t="s">
        <v>43</v>
      </c>
      <c r="D30" s="474"/>
      <c r="E30" s="154"/>
      <c r="F30" s="155"/>
      <c r="G30" s="156"/>
      <c r="H30" s="155"/>
      <c r="I30" s="156"/>
      <c r="J30" s="155"/>
      <c r="K30" s="156"/>
      <c r="L30" s="155"/>
      <c r="M30" s="156"/>
      <c r="N30" s="191"/>
      <c r="O30" s="191"/>
    </row>
    <row r="31" spans="1:196" ht="12.75" customHeight="1">
      <c r="A31" s="146"/>
      <c r="B31" s="472" t="s">
        <v>8</v>
      </c>
      <c r="C31" s="472"/>
      <c r="D31" s="147"/>
      <c r="E31" s="148"/>
      <c r="F31" s="371">
        <v>0.81799999999999995</v>
      </c>
      <c r="G31" s="150">
        <v>2</v>
      </c>
      <c r="H31" s="371">
        <v>0.82599999999999996</v>
      </c>
      <c r="I31" s="150">
        <v>2</v>
      </c>
      <c r="J31" s="371">
        <v>0.82699999999999996</v>
      </c>
      <c r="K31" s="150">
        <v>2</v>
      </c>
      <c r="L31" s="371">
        <v>0.82399999999999995</v>
      </c>
      <c r="M31" s="150">
        <v>2</v>
      </c>
      <c r="N31" s="375"/>
      <c r="O31" s="286"/>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0"/>
      <c r="CF31" s="220"/>
      <c r="CG31" s="220"/>
      <c r="CH31" s="220"/>
      <c r="CI31" s="220"/>
      <c r="CJ31" s="220"/>
      <c r="CK31" s="220"/>
      <c r="CL31" s="220"/>
      <c r="CM31" s="220"/>
      <c r="CN31" s="220"/>
      <c r="CO31" s="220"/>
      <c r="CP31" s="220"/>
      <c r="CQ31" s="220"/>
      <c r="CR31" s="220"/>
      <c r="CS31" s="220"/>
      <c r="CT31" s="220"/>
      <c r="CU31" s="220"/>
      <c r="CV31" s="220"/>
      <c r="CW31" s="220"/>
      <c r="CX31" s="220"/>
      <c r="CY31" s="220"/>
      <c r="CZ31" s="220"/>
      <c r="DA31" s="220"/>
      <c r="DB31" s="220"/>
      <c r="DC31" s="220"/>
      <c r="DD31" s="220"/>
      <c r="DE31" s="220"/>
      <c r="DF31" s="220"/>
      <c r="DG31" s="220"/>
      <c r="DH31" s="220"/>
      <c r="DI31" s="220"/>
      <c r="DJ31" s="220"/>
      <c r="DK31" s="220"/>
      <c r="DL31" s="220"/>
      <c r="DM31" s="220"/>
      <c r="DN31" s="220"/>
      <c r="DO31" s="220"/>
      <c r="DP31" s="220"/>
      <c r="DQ31" s="220"/>
      <c r="DR31" s="220"/>
      <c r="DS31" s="220"/>
      <c r="DT31" s="220"/>
      <c r="DU31" s="220"/>
      <c r="DV31" s="220"/>
      <c r="DW31" s="220"/>
      <c r="DX31" s="220"/>
      <c r="DY31" s="220"/>
      <c r="DZ31" s="220"/>
      <c r="EA31" s="220"/>
      <c r="EB31" s="220"/>
      <c r="EC31" s="220"/>
      <c r="ED31" s="220"/>
      <c r="EE31" s="220"/>
      <c r="EF31" s="220"/>
      <c r="EG31" s="220"/>
      <c r="EH31" s="220"/>
      <c r="EI31" s="220"/>
      <c r="EJ31" s="220"/>
      <c r="EK31" s="220"/>
      <c r="EL31" s="220"/>
      <c r="EM31" s="220"/>
      <c r="EN31" s="220"/>
      <c r="EO31" s="220"/>
      <c r="EP31" s="220"/>
      <c r="EQ31" s="220"/>
      <c r="ER31" s="220"/>
      <c r="ES31" s="220"/>
      <c r="ET31" s="220"/>
      <c r="EU31" s="220"/>
      <c r="EV31" s="220"/>
      <c r="EW31" s="220"/>
      <c r="EX31" s="220"/>
      <c r="EY31" s="220"/>
      <c r="EZ31" s="220"/>
      <c r="FA31" s="220"/>
      <c r="FB31" s="220"/>
      <c r="FC31" s="220"/>
      <c r="FD31" s="220"/>
      <c r="FE31" s="220"/>
      <c r="FF31" s="220"/>
      <c r="FG31" s="220"/>
      <c r="FH31" s="220"/>
      <c r="FI31" s="220"/>
      <c r="FJ31" s="220"/>
      <c r="FK31" s="220"/>
      <c r="FL31" s="220"/>
      <c r="FM31" s="220"/>
      <c r="FN31" s="220"/>
      <c r="FO31" s="220"/>
      <c r="FP31" s="220"/>
      <c r="FQ31" s="220"/>
      <c r="FR31" s="220"/>
      <c r="FS31" s="220"/>
      <c r="FT31" s="220"/>
      <c r="FU31" s="220"/>
      <c r="FV31" s="220"/>
      <c r="FW31" s="220"/>
      <c r="FX31" s="220"/>
      <c r="FY31" s="220"/>
      <c r="FZ31" s="220"/>
      <c r="GA31" s="220"/>
      <c r="GB31" s="220"/>
      <c r="GC31" s="220"/>
      <c r="GD31" s="220"/>
      <c r="GE31" s="220"/>
      <c r="GF31" s="220"/>
      <c r="GG31" s="220"/>
      <c r="GH31" s="220"/>
      <c r="GI31" s="220"/>
      <c r="GJ31" s="220"/>
      <c r="GK31" s="220"/>
      <c r="GL31" s="220"/>
      <c r="GM31" s="220"/>
      <c r="GN31" s="220"/>
    </row>
    <row r="32" spans="1:196" ht="12.75" customHeight="1">
      <c r="A32" s="146"/>
      <c r="B32" s="472" t="s">
        <v>9</v>
      </c>
      <c r="C32" s="472"/>
      <c r="D32" s="147"/>
      <c r="E32" s="148"/>
      <c r="F32" s="371">
        <v>0.88100000000000001</v>
      </c>
      <c r="G32" s="150">
        <v>1</v>
      </c>
      <c r="H32" s="371">
        <v>0.88400000000000001</v>
      </c>
      <c r="I32" s="150">
        <v>1</v>
      </c>
      <c r="J32" s="371">
        <v>0.89200000000000002</v>
      </c>
      <c r="K32" s="150">
        <v>1</v>
      </c>
      <c r="L32" s="371">
        <v>0.89</v>
      </c>
      <c r="M32" s="150">
        <v>1</v>
      </c>
      <c r="N32" s="380"/>
      <c r="O32" s="286"/>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220"/>
      <c r="CF32" s="220"/>
      <c r="CG32" s="220"/>
      <c r="CH32" s="220"/>
      <c r="CI32" s="220"/>
      <c r="CJ32" s="220"/>
      <c r="CK32" s="220"/>
      <c r="CL32" s="220"/>
      <c r="CM32" s="220"/>
      <c r="CN32" s="220"/>
      <c r="CO32" s="220"/>
      <c r="CP32" s="220"/>
      <c r="CQ32" s="220"/>
      <c r="CR32" s="220"/>
      <c r="CS32" s="220"/>
      <c r="CT32" s="220"/>
      <c r="CU32" s="220"/>
      <c r="CV32" s="220"/>
      <c r="CW32" s="220"/>
      <c r="CX32" s="220"/>
      <c r="CY32" s="220"/>
      <c r="CZ32" s="220"/>
      <c r="DA32" s="220"/>
      <c r="DB32" s="220"/>
      <c r="DC32" s="220"/>
      <c r="DD32" s="220"/>
      <c r="DE32" s="220"/>
      <c r="DF32" s="220"/>
      <c r="DG32" s="220"/>
      <c r="DH32" s="220"/>
      <c r="DI32" s="220"/>
      <c r="DJ32" s="220"/>
      <c r="DK32" s="220"/>
      <c r="DL32" s="220"/>
      <c r="DM32" s="220"/>
      <c r="DN32" s="220"/>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220"/>
      <c r="EM32" s="220"/>
      <c r="EN32" s="220"/>
      <c r="EO32" s="220"/>
      <c r="EP32" s="220"/>
      <c r="EQ32" s="220"/>
      <c r="ER32" s="220"/>
      <c r="ES32" s="220"/>
      <c r="ET32" s="220"/>
      <c r="EU32" s="220"/>
      <c r="EV32" s="220"/>
      <c r="EW32" s="220"/>
      <c r="EX32" s="220"/>
      <c r="EY32" s="220"/>
      <c r="EZ32" s="220"/>
      <c r="FA32" s="220"/>
      <c r="FB32" s="220"/>
      <c r="FC32" s="220"/>
      <c r="FD32" s="220"/>
      <c r="FE32" s="220"/>
      <c r="FF32" s="220"/>
      <c r="FG32" s="220"/>
      <c r="FH32" s="220"/>
      <c r="FI32" s="220"/>
      <c r="FJ32" s="220"/>
      <c r="FK32" s="220"/>
      <c r="FL32" s="220"/>
      <c r="FM32" s="220"/>
      <c r="FN32" s="220"/>
      <c r="FO32" s="220"/>
      <c r="FP32" s="220"/>
      <c r="FQ32" s="220"/>
      <c r="FR32" s="220"/>
      <c r="FS32" s="220"/>
      <c r="FT32" s="220"/>
      <c r="FU32" s="220"/>
      <c r="FV32" s="220"/>
      <c r="FW32" s="220"/>
      <c r="FX32" s="220"/>
      <c r="FY32" s="220"/>
      <c r="FZ32" s="220"/>
      <c r="GA32" s="220"/>
      <c r="GB32" s="220"/>
      <c r="GC32" s="220"/>
      <c r="GD32" s="220"/>
      <c r="GE32" s="220"/>
      <c r="GF32" s="220"/>
      <c r="GG32" s="220"/>
      <c r="GH32" s="220"/>
      <c r="GI32" s="220"/>
      <c r="GJ32" s="220"/>
      <c r="GK32" s="220"/>
      <c r="GL32" s="220"/>
      <c r="GM32" s="220"/>
      <c r="GN32" s="220"/>
    </row>
    <row r="33" spans="1:196" ht="12.75" customHeight="1">
      <c r="A33" s="146"/>
      <c r="B33" s="472" t="s">
        <v>120</v>
      </c>
      <c r="C33" s="472"/>
      <c r="D33" s="147"/>
      <c r="E33" s="148"/>
      <c r="F33" s="381">
        <v>0.58299999999999996</v>
      </c>
      <c r="G33" s="150">
        <v>9</v>
      </c>
      <c r="H33" s="381">
        <v>0.57999999999999996</v>
      </c>
      <c r="I33" s="150">
        <v>9</v>
      </c>
      <c r="J33" s="371">
        <v>0.57799999999999996</v>
      </c>
      <c r="K33" s="150">
        <v>9</v>
      </c>
      <c r="L33" s="371">
        <v>0.57599999999999996</v>
      </c>
      <c r="M33" s="150">
        <v>9</v>
      </c>
      <c r="N33" s="380"/>
      <c r="O33" s="286"/>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c r="GM33" s="220"/>
      <c r="GN33" s="220"/>
    </row>
    <row r="34" spans="1:196" ht="12.75" customHeight="1">
      <c r="A34" s="152"/>
      <c r="B34" s="153"/>
      <c r="C34" s="474" t="s">
        <v>55</v>
      </c>
      <c r="D34" s="474"/>
      <c r="E34" s="154"/>
      <c r="F34" s="155"/>
      <c r="G34" s="156"/>
      <c r="H34" s="155"/>
      <c r="I34" s="156"/>
      <c r="J34" s="155"/>
      <c r="K34" s="156"/>
      <c r="L34" s="155"/>
      <c r="M34" s="156"/>
      <c r="N34" s="191"/>
      <c r="O34" s="191"/>
    </row>
    <row r="35" spans="1:196" ht="12.75" customHeight="1">
      <c r="A35" s="152"/>
      <c r="B35" s="159" t="s">
        <v>214</v>
      </c>
      <c r="C35" s="474" t="s">
        <v>56</v>
      </c>
      <c r="D35" s="474"/>
      <c r="E35" s="154"/>
      <c r="F35" s="155"/>
      <c r="G35" s="156"/>
      <c r="H35" s="155"/>
      <c r="I35" s="156"/>
      <c r="J35" s="155"/>
      <c r="K35" s="156"/>
      <c r="L35" s="155"/>
      <c r="M35" s="156"/>
      <c r="N35" s="191"/>
      <c r="O35" s="191"/>
    </row>
    <row r="36" spans="1:196" ht="12.75" customHeight="1">
      <c r="A36" s="152"/>
      <c r="B36" s="159" t="s">
        <v>215</v>
      </c>
      <c r="C36" s="474" t="s">
        <v>57</v>
      </c>
      <c r="D36" s="474"/>
      <c r="E36" s="154"/>
      <c r="F36" s="155"/>
      <c r="G36" s="156"/>
      <c r="H36" s="155"/>
      <c r="I36" s="156"/>
      <c r="J36" s="155"/>
      <c r="K36" s="156"/>
      <c r="L36" s="155"/>
      <c r="M36" s="156"/>
      <c r="N36" s="191"/>
      <c r="O36" s="191"/>
    </row>
    <row r="37" spans="1:196" ht="12.75" customHeight="1">
      <c r="A37" s="152"/>
      <c r="B37" s="159" t="s">
        <v>216</v>
      </c>
      <c r="C37" s="474" t="s">
        <v>58</v>
      </c>
      <c r="D37" s="474"/>
      <c r="E37" s="154"/>
      <c r="F37" s="155"/>
      <c r="G37" s="156"/>
      <c r="H37" s="155"/>
      <c r="I37" s="156"/>
      <c r="J37" s="155"/>
      <c r="K37" s="156"/>
      <c r="L37" s="155"/>
      <c r="M37" s="156"/>
      <c r="N37" s="191"/>
      <c r="O37" s="191"/>
    </row>
    <row r="38" spans="1:196" ht="12.75" customHeight="1">
      <c r="A38" s="152"/>
      <c r="B38" s="159" t="s">
        <v>217</v>
      </c>
      <c r="C38" s="474" t="s">
        <v>63</v>
      </c>
      <c r="D38" s="474"/>
      <c r="E38" s="154"/>
      <c r="F38" s="155"/>
      <c r="G38" s="156"/>
      <c r="H38" s="155"/>
      <c r="I38" s="156"/>
      <c r="J38" s="155"/>
      <c r="K38" s="156"/>
      <c r="L38" s="155"/>
      <c r="M38" s="156"/>
      <c r="N38" s="191"/>
      <c r="O38" s="191"/>
    </row>
    <row r="39" spans="1:196" ht="12.75" customHeight="1">
      <c r="A39" s="152"/>
      <c r="B39" s="159"/>
      <c r="C39" s="474" t="s">
        <v>59</v>
      </c>
      <c r="D39" s="474"/>
      <c r="E39" s="154"/>
      <c r="F39" s="155"/>
      <c r="G39" s="156"/>
      <c r="H39" s="155"/>
      <c r="I39" s="156"/>
      <c r="J39" s="155"/>
      <c r="K39" s="156"/>
      <c r="L39" s="155"/>
      <c r="M39" s="156"/>
      <c r="N39" s="191"/>
      <c r="O39" s="191"/>
    </row>
    <row r="40" spans="1:196" ht="12.75" customHeight="1">
      <c r="A40" s="152"/>
      <c r="B40" s="159"/>
      <c r="C40" s="474" t="s">
        <v>60</v>
      </c>
      <c r="D40" s="474"/>
      <c r="E40" s="154"/>
      <c r="F40" s="155"/>
      <c r="G40" s="156"/>
      <c r="H40" s="155"/>
      <c r="I40" s="156"/>
      <c r="J40" s="155"/>
      <c r="K40" s="156"/>
      <c r="L40" s="155"/>
      <c r="M40" s="156"/>
      <c r="N40" s="191"/>
      <c r="O40" s="191"/>
    </row>
    <row r="41" spans="1:196" ht="12.75" customHeight="1">
      <c r="A41" s="152"/>
      <c r="B41" s="159"/>
      <c r="C41" s="474" t="s">
        <v>61</v>
      </c>
      <c r="D41" s="474"/>
      <c r="E41" s="154"/>
      <c r="F41" s="155"/>
      <c r="G41" s="156"/>
      <c r="H41" s="155"/>
      <c r="I41" s="156"/>
      <c r="J41" s="155"/>
      <c r="K41" s="156"/>
      <c r="L41" s="155"/>
      <c r="M41" s="156"/>
      <c r="N41" s="191"/>
      <c r="O41" s="191"/>
    </row>
    <row r="42" spans="1:196" ht="12.75" customHeight="1">
      <c r="A42" s="146"/>
      <c r="B42" s="472" t="s">
        <v>88</v>
      </c>
      <c r="C42" s="472"/>
      <c r="D42" s="147"/>
      <c r="E42" s="148"/>
      <c r="F42" s="371">
        <v>0.73099999999999998</v>
      </c>
      <c r="G42" s="150">
        <v>4</v>
      </c>
      <c r="H42" s="371">
        <v>0.68400000000000005</v>
      </c>
      <c r="I42" s="150">
        <v>5</v>
      </c>
      <c r="J42" s="371">
        <v>0.68100000000000005</v>
      </c>
      <c r="K42" s="150">
        <v>6</v>
      </c>
      <c r="L42" s="371">
        <v>0.67700000000000005</v>
      </c>
      <c r="M42" s="150">
        <v>6</v>
      </c>
      <c r="N42" s="372"/>
      <c r="O42" s="286"/>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c r="BZ42" s="220"/>
      <c r="CA42" s="220"/>
      <c r="CB42" s="220"/>
      <c r="CC42" s="220"/>
      <c r="CD42" s="220"/>
      <c r="CE42" s="220"/>
      <c r="CF42" s="220"/>
      <c r="CG42" s="220"/>
      <c r="CH42" s="220"/>
      <c r="CI42" s="220"/>
      <c r="CJ42" s="220"/>
      <c r="CK42" s="220"/>
      <c r="CL42" s="220"/>
      <c r="CM42" s="220"/>
      <c r="CN42" s="220"/>
      <c r="CO42" s="220"/>
      <c r="CP42" s="220"/>
      <c r="CQ42" s="220"/>
      <c r="CR42" s="220"/>
      <c r="CS42" s="220"/>
      <c r="CT42" s="220"/>
      <c r="CU42" s="220"/>
      <c r="CV42" s="220"/>
      <c r="CW42" s="220"/>
      <c r="CX42" s="220"/>
      <c r="CY42" s="220"/>
      <c r="CZ42" s="220"/>
      <c r="DA42" s="220"/>
      <c r="DB42" s="220"/>
      <c r="DC42" s="220"/>
      <c r="DD42" s="220"/>
      <c r="DE42" s="220"/>
      <c r="DF42" s="220"/>
      <c r="DG42" s="220"/>
      <c r="DH42" s="220"/>
      <c r="DI42" s="220"/>
      <c r="DJ42" s="220"/>
      <c r="DK42" s="220"/>
      <c r="DL42" s="220"/>
      <c r="DM42" s="220"/>
      <c r="DN42" s="220"/>
      <c r="DO42" s="220"/>
      <c r="DP42" s="220"/>
      <c r="DQ42" s="220"/>
      <c r="DR42" s="220"/>
      <c r="DS42" s="220"/>
      <c r="DT42" s="220"/>
      <c r="DU42" s="220"/>
      <c r="DV42" s="220"/>
      <c r="DW42" s="220"/>
      <c r="DX42" s="220"/>
      <c r="DY42" s="220"/>
      <c r="DZ42" s="220"/>
      <c r="EA42" s="220"/>
      <c r="EB42" s="220"/>
      <c r="EC42" s="220"/>
      <c r="ED42" s="220"/>
      <c r="EE42" s="220"/>
      <c r="EF42" s="220"/>
      <c r="EG42" s="220"/>
      <c r="EH42" s="220"/>
      <c r="EI42" s="220"/>
      <c r="EJ42" s="220"/>
      <c r="EK42" s="220"/>
      <c r="EL42" s="220"/>
      <c r="EM42" s="220"/>
      <c r="EN42" s="220"/>
      <c r="EO42" s="220"/>
      <c r="EP42" s="220"/>
      <c r="EQ42" s="220"/>
      <c r="ER42" s="220"/>
      <c r="ES42" s="220"/>
      <c r="ET42" s="220"/>
      <c r="EU42" s="220"/>
      <c r="EV42" s="220"/>
      <c r="EW42" s="220"/>
      <c r="EX42" s="220"/>
      <c r="EY42" s="220"/>
      <c r="EZ42" s="220"/>
      <c r="FA42" s="220"/>
      <c r="FB42" s="220"/>
      <c r="FC42" s="220"/>
      <c r="FD42" s="220"/>
      <c r="FE42" s="220"/>
      <c r="FF42" s="220"/>
      <c r="FG42" s="220"/>
      <c r="FH42" s="220"/>
      <c r="FI42" s="220"/>
      <c r="FJ42" s="220"/>
      <c r="FK42" s="220"/>
      <c r="FL42" s="220"/>
      <c r="FM42" s="220"/>
      <c r="FN42" s="220"/>
      <c r="FO42" s="220"/>
      <c r="FP42" s="220"/>
      <c r="FQ42" s="220"/>
      <c r="FR42" s="220"/>
      <c r="FS42" s="220"/>
      <c r="FT42" s="220"/>
      <c r="FU42" s="220"/>
      <c r="FV42" s="220"/>
      <c r="FW42" s="220"/>
      <c r="FX42" s="220"/>
      <c r="FY42" s="220"/>
      <c r="FZ42" s="220"/>
      <c r="GA42" s="220"/>
      <c r="GB42" s="220"/>
      <c r="GC42" s="220"/>
      <c r="GD42" s="220"/>
      <c r="GE42" s="220"/>
      <c r="GF42" s="220"/>
      <c r="GG42" s="220"/>
      <c r="GH42" s="220"/>
      <c r="GI42" s="220"/>
      <c r="GJ42" s="220"/>
      <c r="GK42" s="220"/>
      <c r="GL42" s="220"/>
      <c r="GM42" s="220"/>
      <c r="GN42" s="220"/>
    </row>
    <row r="43" spans="1:196" ht="12.75" customHeight="1">
      <c r="A43" s="152"/>
      <c r="B43" s="153"/>
      <c r="C43" s="474" t="s">
        <v>44</v>
      </c>
      <c r="D43" s="474"/>
      <c r="E43" s="154"/>
      <c r="F43" s="155"/>
      <c r="G43" s="156"/>
      <c r="H43" s="155"/>
      <c r="I43" s="156"/>
      <c r="J43" s="155"/>
      <c r="K43" s="156"/>
      <c r="L43" s="155"/>
      <c r="M43" s="156"/>
      <c r="N43" s="191"/>
      <c r="O43" s="191"/>
    </row>
    <row r="44" spans="1:196" ht="12.75" customHeight="1">
      <c r="A44" s="152"/>
      <c r="B44" s="153"/>
      <c r="C44" s="474" t="s">
        <v>45</v>
      </c>
      <c r="D44" s="474"/>
      <c r="E44" s="154"/>
      <c r="F44" s="155"/>
      <c r="G44" s="156"/>
      <c r="H44" s="155"/>
      <c r="I44" s="156"/>
      <c r="J44" s="155"/>
      <c r="K44" s="156"/>
      <c r="L44" s="155"/>
      <c r="M44" s="156"/>
      <c r="N44" s="191"/>
      <c r="O44" s="191"/>
    </row>
    <row r="45" spans="1:196" ht="12.75" customHeight="1">
      <c r="A45" s="146"/>
      <c r="B45" s="472" t="s">
        <v>10</v>
      </c>
      <c r="C45" s="472"/>
      <c r="D45" s="147"/>
      <c r="E45" s="148"/>
      <c r="F45" s="371">
        <v>0.33100000000000002</v>
      </c>
      <c r="G45" s="150">
        <v>15</v>
      </c>
      <c r="H45" s="371">
        <v>0.33</v>
      </c>
      <c r="I45" s="150">
        <v>15</v>
      </c>
      <c r="J45" s="371">
        <v>0.33900000000000002</v>
      </c>
      <c r="K45" s="150">
        <v>15</v>
      </c>
      <c r="L45" s="371">
        <v>0.34300000000000003</v>
      </c>
      <c r="M45" s="150">
        <v>15</v>
      </c>
      <c r="N45" s="372"/>
      <c r="O45" s="286"/>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0"/>
      <c r="BR45" s="220"/>
      <c r="BS45" s="220"/>
      <c r="BT45" s="220"/>
      <c r="BU45" s="220"/>
      <c r="BV45" s="220"/>
      <c r="BW45" s="220"/>
      <c r="BX45" s="220"/>
      <c r="BY45" s="220"/>
      <c r="BZ45" s="220"/>
      <c r="CA45" s="220"/>
      <c r="CB45" s="220"/>
      <c r="CC45" s="220"/>
      <c r="CD45" s="220"/>
      <c r="CE45" s="220"/>
      <c r="CF45" s="220"/>
      <c r="CG45" s="220"/>
      <c r="CH45" s="220"/>
      <c r="CI45" s="220"/>
      <c r="CJ45" s="220"/>
      <c r="CK45" s="220"/>
      <c r="CL45" s="220"/>
      <c r="CM45" s="220"/>
      <c r="CN45" s="220"/>
      <c r="CO45" s="220"/>
      <c r="CP45" s="220"/>
      <c r="CQ45" s="220"/>
      <c r="CR45" s="220"/>
      <c r="CS45" s="220"/>
      <c r="CT45" s="220"/>
      <c r="CU45" s="220"/>
      <c r="CV45" s="220"/>
      <c r="CW45" s="220"/>
      <c r="CX45" s="220"/>
      <c r="CY45" s="220"/>
      <c r="CZ45" s="220"/>
      <c r="DA45" s="220"/>
      <c r="DB45" s="220"/>
      <c r="DC45" s="220"/>
      <c r="DD45" s="220"/>
      <c r="DE45" s="220"/>
      <c r="DF45" s="220"/>
      <c r="DG45" s="220"/>
      <c r="DH45" s="220"/>
      <c r="DI45" s="220"/>
      <c r="DJ45" s="220"/>
      <c r="DK45" s="220"/>
      <c r="DL45" s="220"/>
      <c r="DM45" s="220"/>
      <c r="DN45" s="220"/>
      <c r="DO45" s="220"/>
      <c r="DP45" s="220"/>
      <c r="DQ45" s="220"/>
      <c r="DR45" s="220"/>
      <c r="DS45" s="220"/>
      <c r="DT45" s="220"/>
      <c r="DU45" s="220"/>
      <c r="DV45" s="220"/>
      <c r="DW45" s="220"/>
      <c r="DX45" s="220"/>
      <c r="DY45" s="220"/>
      <c r="DZ45" s="220"/>
      <c r="EA45" s="220"/>
      <c r="EB45" s="220"/>
      <c r="EC45" s="220"/>
      <c r="ED45" s="220"/>
      <c r="EE45" s="220"/>
      <c r="EF45" s="220"/>
      <c r="EG45" s="220"/>
      <c r="EH45" s="220"/>
      <c r="EI45" s="220"/>
      <c r="EJ45" s="220"/>
      <c r="EK45" s="220"/>
      <c r="EL45" s="220"/>
      <c r="EM45" s="220"/>
      <c r="EN45" s="220"/>
      <c r="EO45" s="220"/>
      <c r="EP45" s="220"/>
      <c r="EQ45" s="220"/>
      <c r="ER45" s="220"/>
      <c r="ES45" s="220"/>
      <c r="ET45" s="220"/>
      <c r="EU45" s="220"/>
      <c r="EV45" s="220"/>
      <c r="EW45" s="220"/>
      <c r="EX45" s="220"/>
      <c r="EY45" s="220"/>
      <c r="EZ45" s="220"/>
      <c r="FA45" s="220"/>
      <c r="FB45" s="220"/>
      <c r="FC45" s="220"/>
      <c r="FD45" s="220"/>
      <c r="FE45" s="220"/>
      <c r="FF45" s="220"/>
      <c r="FG45" s="220"/>
      <c r="FH45" s="220"/>
      <c r="FI45" s="220"/>
      <c r="FJ45" s="220"/>
      <c r="FK45" s="220"/>
      <c r="FL45" s="220"/>
      <c r="FM45" s="220"/>
      <c r="FN45" s="220"/>
      <c r="FO45" s="220"/>
      <c r="FP45" s="220"/>
      <c r="FQ45" s="220"/>
      <c r="FR45" s="220"/>
      <c r="FS45" s="220"/>
      <c r="FT45" s="220"/>
      <c r="FU45" s="220"/>
      <c r="FV45" s="220"/>
      <c r="FW45" s="220"/>
      <c r="FX45" s="220"/>
      <c r="FY45" s="220"/>
      <c r="FZ45" s="220"/>
      <c r="GA45" s="220"/>
      <c r="GB45" s="220"/>
      <c r="GC45" s="220"/>
      <c r="GD45" s="220"/>
      <c r="GE45" s="220"/>
      <c r="GF45" s="220"/>
      <c r="GG45" s="220"/>
      <c r="GH45" s="220"/>
      <c r="GI45" s="220"/>
      <c r="GJ45" s="220"/>
      <c r="GK45" s="220"/>
      <c r="GL45" s="220"/>
      <c r="GM45" s="220"/>
      <c r="GN45" s="220"/>
    </row>
    <row r="46" spans="1:196" ht="12.75" customHeight="1">
      <c r="A46" s="152"/>
      <c r="B46" s="153"/>
      <c r="C46" s="474" t="s">
        <v>46</v>
      </c>
      <c r="D46" s="474"/>
      <c r="E46" s="154"/>
      <c r="F46" s="155"/>
      <c r="G46" s="156"/>
      <c r="H46" s="155"/>
      <c r="I46" s="156"/>
      <c r="J46" s="155"/>
      <c r="K46" s="156"/>
      <c r="L46" s="155"/>
      <c r="M46" s="156"/>
      <c r="N46" s="191"/>
      <c r="O46" s="191"/>
    </row>
    <row r="47" spans="1:196" ht="12.75" customHeight="1">
      <c r="A47" s="152"/>
      <c r="B47" s="153"/>
      <c r="C47" s="474" t="s">
        <v>47</v>
      </c>
      <c r="D47" s="474"/>
      <c r="E47" s="154"/>
      <c r="F47" s="155"/>
      <c r="G47" s="156"/>
      <c r="H47" s="155"/>
      <c r="I47" s="156"/>
      <c r="J47" s="155"/>
      <c r="K47" s="156"/>
      <c r="L47" s="155"/>
      <c r="M47" s="156"/>
      <c r="N47" s="191"/>
      <c r="O47" s="191"/>
    </row>
    <row r="48" spans="1:196" ht="12.75" customHeight="1">
      <c r="A48" s="152"/>
      <c r="B48" s="153"/>
      <c r="C48" s="474" t="s">
        <v>48</v>
      </c>
      <c r="D48" s="474"/>
      <c r="E48" s="154"/>
      <c r="F48" s="155"/>
      <c r="G48" s="156"/>
      <c r="H48" s="155"/>
      <c r="I48" s="156"/>
      <c r="J48" s="155"/>
      <c r="K48" s="156"/>
      <c r="L48" s="155"/>
      <c r="M48" s="156"/>
      <c r="N48" s="191"/>
      <c r="O48" s="191"/>
    </row>
    <row r="49" spans="1:196" ht="12.75" customHeight="1">
      <c r="A49" s="152"/>
      <c r="B49" s="153"/>
      <c r="C49" s="474" t="s">
        <v>49</v>
      </c>
      <c r="D49" s="474"/>
      <c r="E49" s="154"/>
      <c r="F49" s="155"/>
      <c r="G49" s="156"/>
      <c r="H49" s="155"/>
      <c r="I49" s="156"/>
      <c r="J49" s="155"/>
      <c r="K49" s="156"/>
      <c r="L49" s="155"/>
      <c r="M49" s="156"/>
      <c r="N49" s="191"/>
      <c r="O49" s="191"/>
    </row>
    <row r="50" spans="1:196" ht="12.75" customHeight="1">
      <c r="A50" s="146"/>
      <c r="B50" s="472" t="s">
        <v>11</v>
      </c>
      <c r="C50" s="472"/>
      <c r="D50" s="147"/>
      <c r="E50" s="148"/>
      <c r="F50" s="371">
        <v>0.52700000000000002</v>
      </c>
      <c r="G50" s="150">
        <v>11</v>
      </c>
      <c r="H50" s="371">
        <v>0.52900000000000003</v>
      </c>
      <c r="I50" s="150">
        <v>11</v>
      </c>
      <c r="J50" s="371">
        <v>0.52900000000000003</v>
      </c>
      <c r="K50" s="150">
        <v>11</v>
      </c>
      <c r="L50" s="371">
        <v>0.52700000000000002</v>
      </c>
      <c r="M50" s="150">
        <v>11</v>
      </c>
      <c r="N50" s="372"/>
      <c r="O50" s="286"/>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0"/>
      <c r="BR50" s="220"/>
      <c r="BS50" s="220"/>
      <c r="BT50" s="220"/>
      <c r="BU50" s="220"/>
      <c r="BV50" s="220"/>
      <c r="BW50" s="220"/>
      <c r="BX50" s="220"/>
      <c r="BY50" s="220"/>
      <c r="BZ50" s="220"/>
      <c r="CA50" s="220"/>
      <c r="CB50" s="220"/>
      <c r="CC50" s="220"/>
      <c r="CD50" s="220"/>
      <c r="CE50" s="220"/>
      <c r="CF50" s="220"/>
      <c r="CG50" s="220"/>
      <c r="CH50" s="220"/>
      <c r="CI50" s="220"/>
      <c r="CJ50" s="220"/>
      <c r="CK50" s="220"/>
      <c r="CL50" s="220"/>
      <c r="CM50" s="220"/>
      <c r="CN50" s="220"/>
      <c r="CO50" s="220"/>
      <c r="CP50" s="220"/>
      <c r="CQ50" s="220"/>
      <c r="CR50" s="220"/>
      <c r="CS50" s="220"/>
      <c r="CT50" s="220"/>
      <c r="CU50" s="220"/>
      <c r="CV50" s="220"/>
      <c r="CW50" s="220"/>
      <c r="CX50" s="220"/>
      <c r="CY50" s="220"/>
      <c r="CZ50" s="220"/>
      <c r="DA50" s="220"/>
      <c r="DB50" s="220"/>
      <c r="DC50" s="220"/>
      <c r="DD50" s="220"/>
      <c r="DE50" s="220"/>
      <c r="DF50" s="220"/>
      <c r="DG50" s="220"/>
      <c r="DH50" s="220"/>
      <c r="DI50" s="220"/>
      <c r="DJ50" s="220"/>
      <c r="DK50" s="220"/>
      <c r="DL50" s="220"/>
      <c r="DM50" s="220"/>
      <c r="DN50" s="220"/>
      <c r="DO50" s="220"/>
      <c r="DP50" s="220"/>
      <c r="DQ50" s="220"/>
      <c r="DR50" s="220"/>
      <c r="DS50" s="220"/>
      <c r="DT50" s="220"/>
      <c r="DU50" s="220"/>
      <c r="DV50" s="220"/>
      <c r="DW50" s="220"/>
      <c r="DX50" s="220"/>
      <c r="DY50" s="220"/>
      <c r="DZ50" s="220"/>
      <c r="EA50" s="220"/>
      <c r="EB50" s="220"/>
      <c r="EC50" s="220"/>
      <c r="ED50" s="220"/>
      <c r="EE50" s="220"/>
      <c r="EF50" s="220"/>
      <c r="EG50" s="220"/>
      <c r="EH50" s="220"/>
      <c r="EI50" s="220"/>
      <c r="EJ50" s="220"/>
      <c r="EK50" s="220"/>
      <c r="EL50" s="220"/>
      <c r="EM50" s="220"/>
      <c r="EN50" s="220"/>
      <c r="EO50" s="220"/>
      <c r="EP50" s="220"/>
      <c r="EQ50" s="220"/>
      <c r="ER50" s="220"/>
      <c r="ES50" s="220"/>
      <c r="ET50" s="220"/>
      <c r="EU50" s="220"/>
      <c r="EV50" s="220"/>
      <c r="EW50" s="220"/>
      <c r="EX50" s="220"/>
      <c r="EY50" s="220"/>
      <c r="EZ50" s="220"/>
      <c r="FA50" s="220"/>
      <c r="FB50" s="220"/>
      <c r="FC50" s="220"/>
      <c r="FD50" s="220"/>
      <c r="FE50" s="220"/>
      <c r="FF50" s="220"/>
      <c r="FG50" s="220"/>
      <c r="FH50" s="220"/>
      <c r="FI50" s="220"/>
      <c r="FJ50" s="220"/>
      <c r="FK50" s="220"/>
      <c r="FL50" s="220"/>
      <c r="FM50" s="220"/>
      <c r="FN50" s="220"/>
      <c r="FO50" s="220"/>
      <c r="FP50" s="220"/>
      <c r="FQ50" s="220"/>
      <c r="FR50" s="220"/>
      <c r="FS50" s="220"/>
      <c r="FT50" s="220"/>
      <c r="FU50" s="220"/>
      <c r="FV50" s="220"/>
      <c r="FW50" s="220"/>
      <c r="FX50" s="220"/>
      <c r="FY50" s="220"/>
      <c r="FZ50" s="220"/>
      <c r="GA50" s="220"/>
      <c r="GB50" s="220"/>
      <c r="GC50" s="220"/>
      <c r="GD50" s="220"/>
      <c r="GE50" s="220"/>
      <c r="GF50" s="220"/>
      <c r="GG50" s="220"/>
      <c r="GH50" s="220"/>
      <c r="GI50" s="220"/>
      <c r="GJ50" s="220"/>
      <c r="GK50" s="220"/>
      <c r="GL50" s="220"/>
      <c r="GM50" s="220"/>
      <c r="GN50" s="220"/>
    </row>
    <row r="51" spans="1:196" ht="12.75" customHeight="1">
      <c r="A51" s="152"/>
      <c r="B51" s="153"/>
      <c r="C51" s="474" t="s">
        <v>50</v>
      </c>
      <c r="D51" s="474"/>
      <c r="E51" s="154"/>
      <c r="F51" s="155"/>
      <c r="G51" s="156"/>
      <c r="H51" s="155"/>
      <c r="I51" s="156"/>
      <c r="J51" s="155"/>
      <c r="K51" s="156"/>
      <c r="L51" s="155"/>
      <c r="M51" s="156"/>
      <c r="N51" s="191"/>
      <c r="O51" s="191"/>
    </row>
    <row r="52" spans="1:196" ht="12.75" customHeight="1">
      <c r="A52" s="152"/>
      <c r="B52" s="153"/>
      <c r="C52" s="474" t="s">
        <v>51</v>
      </c>
      <c r="D52" s="474"/>
      <c r="E52" s="154"/>
      <c r="F52" s="155"/>
      <c r="G52" s="156"/>
      <c r="H52" s="155"/>
      <c r="I52" s="156"/>
      <c r="J52" s="155"/>
      <c r="K52" s="156"/>
      <c r="L52" s="155"/>
      <c r="M52" s="156"/>
      <c r="N52" s="191"/>
      <c r="O52" s="191"/>
    </row>
    <row r="53" spans="1:196" ht="12.75" customHeight="1">
      <c r="A53" s="146"/>
      <c r="B53" s="472" t="s">
        <v>12</v>
      </c>
      <c r="C53" s="472"/>
      <c r="D53" s="147"/>
      <c r="E53" s="148"/>
      <c r="F53" s="371">
        <v>0.38500000000000001</v>
      </c>
      <c r="G53" s="150">
        <v>14</v>
      </c>
      <c r="H53" s="371">
        <v>0.379</v>
      </c>
      <c r="I53" s="150">
        <v>14</v>
      </c>
      <c r="J53" s="371">
        <v>0.376</v>
      </c>
      <c r="K53" s="150">
        <v>14</v>
      </c>
      <c r="L53" s="371">
        <v>0.373</v>
      </c>
      <c r="M53" s="150">
        <v>14</v>
      </c>
      <c r="N53" s="380"/>
      <c r="O53" s="286"/>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0"/>
      <c r="BR53" s="220"/>
      <c r="BS53" s="220"/>
      <c r="BT53" s="220"/>
      <c r="BU53" s="220"/>
      <c r="BV53" s="220"/>
      <c r="BW53" s="220"/>
      <c r="BX53" s="220"/>
      <c r="BY53" s="220"/>
      <c r="BZ53" s="220"/>
      <c r="CA53" s="220"/>
      <c r="CB53" s="220"/>
      <c r="CC53" s="220"/>
      <c r="CD53" s="220"/>
      <c r="CE53" s="220"/>
      <c r="CF53" s="220"/>
      <c r="CG53" s="220"/>
      <c r="CH53" s="220"/>
      <c r="CI53" s="220"/>
      <c r="CJ53" s="220"/>
      <c r="CK53" s="220"/>
      <c r="CL53" s="220"/>
      <c r="CM53" s="220"/>
      <c r="CN53" s="220"/>
      <c r="CO53" s="220"/>
      <c r="CP53" s="220"/>
      <c r="CQ53" s="220"/>
      <c r="CR53" s="220"/>
      <c r="CS53" s="220"/>
      <c r="CT53" s="220"/>
      <c r="CU53" s="220"/>
      <c r="CV53" s="220"/>
      <c r="CW53" s="220"/>
      <c r="CX53" s="220"/>
      <c r="CY53" s="220"/>
      <c r="CZ53" s="220"/>
      <c r="DA53" s="220"/>
      <c r="DB53" s="220"/>
      <c r="DC53" s="220"/>
      <c r="DD53" s="220"/>
      <c r="DE53" s="220"/>
      <c r="DF53" s="220"/>
      <c r="DG53" s="220"/>
      <c r="DH53" s="220"/>
      <c r="DI53" s="220"/>
      <c r="DJ53" s="220"/>
      <c r="DK53" s="220"/>
      <c r="DL53" s="220"/>
      <c r="DM53" s="220"/>
      <c r="DN53" s="220"/>
      <c r="DO53" s="220"/>
      <c r="DP53" s="220"/>
      <c r="DQ53" s="220"/>
      <c r="DR53" s="220"/>
      <c r="DS53" s="220"/>
      <c r="DT53" s="220"/>
      <c r="DU53" s="220"/>
      <c r="DV53" s="220"/>
      <c r="DW53" s="220"/>
      <c r="DX53" s="220"/>
      <c r="DY53" s="220"/>
      <c r="DZ53" s="220"/>
      <c r="EA53" s="220"/>
      <c r="EB53" s="220"/>
      <c r="EC53" s="220"/>
      <c r="ED53" s="220"/>
      <c r="EE53" s="220"/>
      <c r="EF53" s="220"/>
      <c r="EG53" s="220"/>
      <c r="EH53" s="220"/>
      <c r="EI53" s="220"/>
      <c r="EJ53" s="220"/>
      <c r="EK53" s="220"/>
      <c r="EL53" s="220"/>
      <c r="EM53" s="220"/>
      <c r="EN53" s="220"/>
      <c r="EO53" s="220"/>
      <c r="EP53" s="220"/>
      <c r="EQ53" s="220"/>
      <c r="ER53" s="220"/>
      <c r="ES53" s="220"/>
      <c r="ET53" s="220"/>
      <c r="EU53" s="220"/>
      <c r="EV53" s="220"/>
      <c r="EW53" s="220"/>
      <c r="EX53" s="220"/>
      <c r="EY53" s="220"/>
      <c r="EZ53" s="220"/>
      <c r="FA53" s="220"/>
      <c r="FB53" s="220"/>
      <c r="FC53" s="220"/>
      <c r="FD53" s="220"/>
      <c r="FE53" s="220"/>
      <c r="FF53" s="220"/>
      <c r="FG53" s="220"/>
      <c r="FH53" s="220"/>
      <c r="FI53" s="220"/>
      <c r="FJ53" s="220"/>
      <c r="FK53" s="220"/>
      <c r="FL53" s="220"/>
      <c r="FM53" s="220"/>
      <c r="FN53" s="220"/>
      <c r="FO53" s="220"/>
      <c r="FP53" s="220"/>
      <c r="FQ53" s="220"/>
      <c r="FR53" s="220"/>
      <c r="FS53" s="220"/>
      <c r="FT53" s="220"/>
      <c r="FU53" s="220"/>
      <c r="FV53" s="220"/>
      <c r="FW53" s="220"/>
      <c r="FX53" s="220"/>
      <c r="FY53" s="220"/>
      <c r="FZ53" s="220"/>
      <c r="GA53" s="220"/>
      <c r="GB53" s="220"/>
      <c r="GC53" s="220"/>
      <c r="GD53" s="220"/>
      <c r="GE53" s="220"/>
      <c r="GF53" s="220"/>
      <c r="GG53" s="220"/>
      <c r="GH53" s="220"/>
      <c r="GI53" s="220"/>
      <c r="GJ53" s="220"/>
      <c r="GK53" s="220"/>
      <c r="GL53" s="220"/>
      <c r="GM53" s="220"/>
      <c r="GN53" s="220"/>
    </row>
    <row r="54" spans="1:196" ht="12.75" customHeight="1">
      <c r="A54" s="152"/>
      <c r="B54" s="160"/>
      <c r="C54" s="474" t="s">
        <v>64</v>
      </c>
      <c r="D54" s="474"/>
      <c r="E54" s="154"/>
      <c r="F54" s="155"/>
      <c r="G54" s="156"/>
      <c r="H54" s="155"/>
      <c r="I54" s="156"/>
      <c r="J54" s="155"/>
      <c r="K54" s="156"/>
      <c r="L54" s="155"/>
      <c r="M54" s="156"/>
      <c r="N54" s="191"/>
      <c r="O54" s="191"/>
    </row>
    <row r="55" spans="1:196" ht="12.75" customHeight="1">
      <c r="A55" s="152"/>
      <c r="B55" s="160"/>
      <c r="C55" s="474" t="s">
        <v>65</v>
      </c>
      <c r="D55" s="474"/>
      <c r="E55" s="154"/>
      <c r="F55" s="155"/>
      <c r="G55" s="156"/>
      <c r="H55" s="155"/>
      <c r="I55" s="156"/>
      <c r="J55" s="155"/>
      <c r="K55" s="156"/>
      <c r="L55" s="155"/>
      <c r="M55" s="156"/>
      <c r="N55" s="191"/>
      <c r="O55" s="191"/>
    </row>
    <row r="56" spans="1:196" ht="12.75" customHeight="1">
      <c r="A56" s="152"/>
      <c r="B56" s="160"/>
      <c r="C56" s="474" t="s">
        <v>66</v>
      </c>
      <c r="D56" s="474"/>
      <c r="E56" s="154"/>
      <c r="F56" s="155"/>
      <c r="G56" s="156"/>
      <c r="H56" s="155"/>
      <c r="I56" s="156"/>
      <c r="J56" s="155"/>
      <c r="K56" s="156"/>
      <c r="L56" s="155"/>
      <c r="M56" s="156"/>
      <c r="N56" s="191"/>
      <c r="O56" s="191"/>
    </row>
    <row r="57" spans="1:196" ht="12.75" customHeight="1">
      <c r="A57" s="146"/>
      <c r="B57" s="472" t="s">
        <v>18</v>
      </c>
      <c r="C57" s="472"/>
      <c r="D57" s="147"/>
      <c r="E57" s="148"/>
      <c r="F57" s="371">
        <v>0.79300000000000004</v>
      </c>
      <c r="G57" s="150">
        <v>3</v>
      </c>
      <c r="H57" s="371">
        <v>0.79</v>
      </c>
      <c r="I57" s="150">
        <v>3</v>
      </c>
      <c r="J57" s="371">
        <v>0.79300000000000004</v>
      </c>
      <c r="K57" s="150">
        <v>3</v>
      </c>
      <c r="L57" s="371">
        <v>0.80200000000000005</v>
      </c>
      <c r="M57" s="150">
        <v>3</v>
      </c>
      <c r="N57" s="372"/>
      <c r="O57" s="286"/>
      <c r="P57" s="220"/>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M57" s="220"/>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0"/>
      <c r="BR57" s="220"/>
      <c r="BS57" s="220"/>
      <c r="BT57" s="220"/>
      <c r="BU57" s="220"/>
      <c r="BV57" s="220"/>
      <c r="BW57" s="220"/>
      <c r="BX57" s="220"/>
      <c r="BY57" s="220"/>
      <c r="BZ57" s="220"/>
      <c r="CA57" s="220"/>
      <c r="CB57" s="220"/>
      <c r="CC57" s="220"/>
      <c r="CD57" s="220"/>
      <c r="CE57" s="220"/>
      <c r="CF57" s="220"/>
      <c r="CG57" s="220"/>
      <c r="CH57" s="220"/>
      <c r="CI57" s="220"/>
      <c r="CJ57" s="220"/>
      <c r="CK57" s="220"/>
      <c r="CL57" s="220"/>
      <c r="CM57" s="220"/>
      <c r="CN57" s="220"/>
      <c r="CO57" s="220"/>
      <c r="CP57" s="220"/>
      <c r="CQ57" s="220"/>
      <c r="CR57" s="220"/>
      <c r="CS57" s="220"/>
      <c r="CT57" s="220"/>
      <c r="CU57" s="220"/>
      <c r="CV57" s="220"/>
      <c r="CW57" s="220"/>
      <c r="CX57" s="220"/>
      <c r="CY57" s="220"/>
      <c r="CZ57" s="220"/>
      <c r="DA57" s="220"/>
      <c r="DB57" s="220"/>
      <c r="DC57" s="220"/>
      <c r="DD57" s="220"/>
      <c r="DE57" s="220"/>
      <c r="DF57" s="220"/>
      <c r="DG57" s="220"/>
      <c r="DH57" s="220"/>
      <c r="DI57" s="220"/>
      <c r="DJ57" s="220"/>
      <c r="DK57" s="220"/>
      <c r="DL57" s="220"/>
      <c r="DM57" s="220"/>
      <c r="DN57" s="220"/>
      <c r="DO57" s="220"/>
      <c r="DP57" s="220"/>
      <c r="DQ57" s="220"/>
      <c r="DR57" s="220"/>
      <c r="DS57" s="220"/>
      <c r="DT57" s="220"/>
      <c r="DU57" s="220"/>
      <c r="DV57" s="220"/>
      <c r="DW57" s="220"/>
      <c r="DX57" s="220"/>
      <c r="DY57" s="220"/>
      <c r="DZ57" s="220"/>
      <c r="EA57" s="220"/>
      <c r="EB57" s="220"/>
      <c r="EC57" s="220"/>
      <c r="ED57" s="220"/>
      <c r="EE57" s="220"/>
      <c r="EF57" s="220"/>
      <c r="EG57" s="220"/>
      <c r="EH57" s="220"/>
      <c r="EI57" s="220"/>
      <c r="EJ57" s="220"/>
      <c r="EK57" s="220"/>
      <c r="EL57" s="220"/>
      <c r="EM57" s="220"/>
      <c r="EN57" s="220"/>
      <c r="EO57" s="220"/>
      <c r="EP57" s="220"/>
      <c r="EQ57" s="220"/>
      <c r="ER57" s="220"/>
      <c r="ES57" s="220"/>
      <c r="ET57" s="220"/>
      <c r="EU57" s="220"/>
      <c r="EV57" s="220"/>
      <c r="EW57" s="220"/>
      <c r="EX57" s="220"/>
      <c r="EY57" s="220"/>
      <c r="EZ57" s="220"/>
      <c r="FA57" s="220"/>
      <c r="FB57" s="220"/>
      <c r="FC57" s="220"/>
      <c r="FD57" s="220"/>
      <c r="FE57" s="220"/>
      <c r="FF57" s="220"/>
      <c r="FG57" s="220"/>
      <c r="FH57" s="220"/>
      <c r="FI57" s="220"/>
      <c r="FJ57" s="220"/>
      <c r="FK57" s="220"/>
      <c r="FL57" s="220"/>
      <c r="FM57" s="220"/>
      <c r="FN57" s="220"/>
      <c r="FO57" s="220"/>
      <c r="FP57" s="220"/>
      <c r="FQ57" s="220"/>
      <c r="FR57" s="220"/>
      <c r="FS57" s="220"/>
      <c r="FT57" s="220"/>
      <c r="FU57" s="220"/>
      <c r="FV57" s="220"/>
      <c r="FW57" s="220"/>
      <c r="FX57" s="220"/>
      <c r="FY57" s="220"/>
      <c r="FZ57" s="220"/>
      <c r="GA57" s="220"/>
      <c r="GB57" s="220"/>
      <c r="GC57" s="220"/>
      <c r="GD57" s="220"/>
      <c r="GE57" s="220"/>
      <c r="GF57" s="220"/>
      <c r="GG57" s="220"/>
      <c r="GH57" s="220"/>
      <c r="GI57" s="220"/>
      <c r="GJ57" s="220"/>
      <c r="GK57" s="220"/>
      <c r="GL57" s="220"/>
      <c r="GM57" s="220"/>
      <c r="GN57" s="220"/>
    </row>
    <row r="58" spans="1:196" ht="12.75" customHeight="1">
      <c r="A58" s="152"/>
      <c r="B58" s="159"/>
      <c r="C58" s="474" t="s">
        <v>21</v>
      </c>
      <c r="D58" s="474"/>
      <c r="E58" s="161"/>
      <c r="F58" s="155"/>
      <c r="G58" s="156"/>
      <c r="H58" s="155"/>
      <c r="I58" s="156"/>
      <c r="J58" s="155"/>
      <c r="K58" s="156"/>
      <c r="L58" s="155"/>
      <c r="M58" s="156"/>
      <c r="N58" s="191"/>
      <c r="O58" s="191"/>
    </row>
    <row r="59" spans="1:196" ht="12.75" customHeight="1">
      <c r="A59" s="152"/>
      <c r="B59" s="159"/>
      <c r="C59" s="474" t="s">
        <v>20</v>
      </c>
      <c r="D59" s="474"/>
      <c r="E59" s="161"/>
      <c r="F59" s="155"/>
      <c r="G59" s="156"/>
      <c r="H59" s="155"/>
      <c r="I59" s="156"/>
      <c r="J59" s="155"/>
      <c r="K59" s="156"/>
      <c r="L59" s="155"/>
      <c r="M59" s="156"/>
      <c r="N59" s="191"/>
      <c r="O59" s="191"/>
    </row>
    <row r="60" spans="1:196" ht="12.75" customHeight="1">
      <c r="A60" s="152"/>
      <c r="B60" s="159"/>
      <c r="C60" s="474" t="s">
        <v>72</v>
      </c>
      <c r="D60" s="474"/>
      <c r="E60" s="161"/>
      <c r="F60" s="155"/>
      <c r="G60" s="156"/>
      <c r="H60" s="155"/>
      <c r="I60" s="156"/>
      <c r="J60" s="155"/>
      <c r="K60" s="156"/>
      <c r="L60" s="155"/>
      <c r="M60" s="156"/>
      <c r="N60" s="191"/>
      <c r="O60" s="191"/>
    </row>
    <row r="61" spans="1:196" ht="12.75" customHeight="1">
      <c r="A61" s="152"/>
      <c r="B61" s="159"/>
      <c r="C61" s="474" t="s">
        <v>73</v>
      </c>
      <c r="D61" s="474"/>
      <c r="E61" s="161"/>
      <c r="F61" s="155"/>
      <c r="G61" s="156"/>
      <c r="H61" s="155"/>
      <c r="I61" s="156"/>
      <c r="J61" s="155"/>
      <c r="K61" s="156"/>
      <c r="L61" s="155"/>
      <c r="M61" s="156"/>
      <c r="N61" s="191"/>
      <c r="O61" s="191"/>
    </row>
    <row r="62" spans="1:196" ht="12.75" customHeight="1">
      <c r="A62" s="146"/>
      <c r="B62" s="475" t="s">
        <v>54</v>
      </c>
      <c r="C62" s="475"/>
      <c r="D62" s="475"/>
      <c r="E62" s="148"/>
      <c r="F62" s="371">
        <v>0.66</v>
      </c>
      <c r="G62" s="150">
        <v>7</v>
      </c>
      <c r="H62" s="371">
        <v>0.63700000000000001</v>
      </c>
      <c r="I62" s="150">
        <v>8</v>
      </c>
      <c r="J62" s="371">
        <v>0.61699999999999999</v>
      </c>
      <c r="K62" s="150">
        <v>8</v>
      </c>
      <c r="L62" s="371">
        <v>0.61599999999999999</v>
      </c>
      <c r="M62" s="150">
        <v>8</v>
      </c>
      <c r="N62" s="372"/>
      <c r="O62" s="286"/>
      <c r="P62" s="220"/>
      <c r="Q62" s="220"/>
      <c r="R62" s="220"/>
      <c r="S62" s="220"/>
      <c r="T62" s="220"/>
      <c r="U62" s="220"/>
      <c r="V62" s="220"/>
      <c r="W62" s="220"/>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0"/>
      <c r="BR62" s="220"/>
      <c r="BS62" s="220"/>
      <c r="BT62" s="220"/>
      <c r="BU62" s="220"/>
      <c r="BV62" s="220"/>
      <c r="BW62" s="220"/>
      <c r="BX62" s="220"/>
      <c r="BY62" s="220"/>
      <c r="BZ62" s="220"/>
      <c r="CA62" s="220"/>
      <c r="CB62" s="220"/>
      <c r="CC62" s="220"/>
      <c r="CD62" s="220"/>
      <c r="CE62" s="220"/>
      <c r="CF62" s="220"/>
      <c r="CG62" s="220"/>
      <c r="CH62" s="220"/>
      <c r="CI62" s="220"/>
      <c r="CJ62" s="220"/>
      <c r="CK62" s="220"/>
      <c r="CL62" s="220"/>
      <c r="CM62" s="220"/>
      <c r="CN62" s="220"/>
      <c r="CO62" s="220"/>
      <c r="CP62" s="220"/>
      <c r="CQ62" s="220"/>
      <c r="CR62" s="220"/>
      <c r="CS62" s="220"/>
      <c r="CT62" s="220"/>
      <c r="CU62" s="220"/>
      <c r="CV62" s="220"/>
      <c r="CW62" s="220"/>
      <c r="CX62" s="220"/>
      <c r="CY62" s="220"/>
      <c r="CZ62" s="220"/>
      <c r="DA62" s="220"/>
      <c r="DB62" s="220"/>
      <c r="DC62" s="220"/>
      <c r="DD62" s="220"/>
      <c r="DE62" s="220"/>
      <c r="DF62" s="220"/>
      <c r="DG62" s="220"/>
      <c r="DH62" s="220"/>
      <c r="DI62" s="220"/>
      <c r="DJ62" s="220"/>
      <c r="DK62" s="220"/>
      <c r="DL62" s="220"/>
      <c r="DM62" s="220"/>
      <c r="DN62" s="220"/>
      <c r="DO62" s="220"/>
      <c r="DP62" s="220"/>
      <c r="DQ62" s="220"/>
      <c r="DR62" s="220"/>
      <c r="DS62" s="220"/>
      <c r="DT62" s="220"/>
      <c r="DU62" s="220"/>
      <c r="DV62" s="220"/>
      <c r="DW62" s="220"/>
      <c r="DX62" s="220"/>
      <c r="DY62" s="220"/>
      <c r="DZ62" s="220"/>
      <c r="EA62" s="220"/>
      <c r="EB62" s="220"/>
      <c r="EC62" s="220"/>
      <c r="ED62" s="220"/>
      <c r="EE62" s="220"/>
      <c r="EF62" s="220"/>
      <c r="EG62" s="220"/>
      <c r="EH62" s="220"/>
      <c r="EI62" s="220"/>
      <c r="EJ62" s="220"/>
      <c r="EK62" s="220"/>
      <c r="EL62" s="220"/>
      <c r="EM62" s="220"/>
      <c r="EN62" s="220"/>
      <c r="EO62" s="220"/>
      <c r="EP62" s="220"/>
      <c r="EQ62" s="220"/>
      <c r="ER62" s="220"/>
      <c r="ES62" s="220"/>
      <c r="ET62" s="220"/>
      <c r="EU62" s="220"/>
      <c r="EV62" s="220"/>
      <c r="EW62" s="220"/>
      <c r="EX62" s="220"/>
      <c r="EY62" s="220"/>
      <c r="EZ62" s="220"/>
      <c r="FA62" s="220"/>
      <c r="FB62" s="220"/>
      <c r="FC62" s="220"/>
      <c r="FD62" s="220"/>
      <c r="FE62" s="220"/>
      <c r="FF62" s="220"/>
      <c r="FG62" s="220"/>
      <c r="FH62" s="220"/>
      <c r="FI62" s="220"/>
      <c r="FJ62" s="220"/>
      <c r="FK62" s="220"/>
      <c r="FL62" s="220"/>
      <c r="FM62" s="220"/>
      <c r="FN62" s="220"/>
      <c r="FO62" s="220"/>
      <c r="FP62" s="220"/>
      <c r="FQ62" s="220"/>
      <c r="FR62" s="220"/>
      <c r="FS62" s="220"/>
      <c r="FT62" s="220"/>
      <c r="FU62" s="220"/>
      <c r="FV62" s="220"/>
      <c r="FW62" s="220"/>
      <c r="FX62" s="220"/>
      <c r="FY62" s="220"/>
      <c r="FZ62" s="220"/>
      <c r="GA62" s="220"/>
      <c r="GB62" s="220"/>
      <c r="GC62" s="220"/>
      <c r="GD62" s="220"/>
      <c r="GE62" s="220"/>
      <c r="GF62" s="220"/>
      <c r="GG62" s="220"/>
      <c r="GH62" s="220"/>
      <c r="GI62" s="220"/>
      <c r="GJ62" s="220"/>
      <c r="GK62" s="220"/>
      <c r="GL62" s="220"/>
      <c r="GM62" s="220"/>
      <c r="GN62" s="220"/>
    </row>
    <row r="63" spans="1:196" ht="12.75" customHeight="1">
      <c r="A63" s="152"/>
      <c r="B63" s="153"/>
      <c r="C63" s="474" t="s">
        <v>52</v>
      </c>
      <c r="D63" s="474"/>
      <c r="E63" s="154"/>
      <c r="F63" s="155"/>
      <c r="G63" s="156"/>
      <c r="H63" s="155"/>
      <c r="I63" s="156"/>
      <c r="J63" s="155"/>
      <c r="K63" s="156"/>
      <c r="L63" s="155"/>
      <c r="M63" s="156"/>
      <c r="N63" s="191"/>
      <c r="O63" s="191"/>
    </row>
    <row r="64" spans="1:196" ht="12.75" customHeight="1">
      <c r="A64" s="152"/>
      <c r="B64" s="153"/>
      <c r="C64" s="474" t="s">
        <v>53</v>
      </c>
      <c r="D64" s="474"/>
      <c r="E64" s="154"/>
      <c r="F64" s="155"/>
      <c r="G64" s="156"/>
      <c r="H64" s="155"/>
      <c r="I64" s="156"/>
      <c r="J64" s="155"/>
      <c r="K64" s="156"/>
      <c r="L64" s="155"/>
      <c r="M64" s="156"/>
      <c r="N64" s="191"/>
      <c r="O64" s="191"/>
    </row>
    <row r="65" spans="1:196" ht="12.75" customHeight="1">
      <c r="A65" s="146"/>
      <c r="B65" s="475" t="s">
        <v>19</v>
      </c>
      <c r="C65" s="475"/>
      <c r="D65" s="475"/>
      <c r="E65" s="148"/>
      <c r="F65" s="371">
        <v>0.182</v>
      </c>
      <c r="G65" s="150">
        <v>17</v>
      </c>
      <c r="H65" s="371">
        <v>0.17699999999999999</v>
      </c>
      <c r="I65" s="150">
        <v>17</v>
      </c>
      <c r="J65" s="371">
        <v>0.17599999999999999</v>
      </c>
      <c r="K65" s="150">
        <v>17</v>
      </c>
      <c r="L65" s="371">
        <v>0.17399999999999999</v>
      </c>
      <c r="M65" s="150">
        <v>17</v>
      </c>
      <c r="N65" s="372"/>
      <c r="O65" s="286"/>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0"/>
      <c r="BF65" s="220"/>
      <c r="BG65" s="220"/>
      <c r="BH65" s="220"/>
      <c r="BI65" s="220"/>
      <c r="BJ65" s="220"/>
      <c r="BK65" s="220"/>
      <c r="BL65" s="220"/>
      <c r="BM65" s="220"/>
      <c r="BN65" s="220"/>
      <c r="BO65" s="220"/>
      <c r="BP65" s="220"/>
      <c r="BQ65" s="220"/>
      <c r="BR65" s="220"/>
      <c r="BS65" s="220"/>
      <c r="BT65" s="220"/>
      <c r="BU65" s="220"/>
      <c r="BV65" s="220"/>
      <c r="BW65" s="220"/>
      <c r="BX65" s="220"/>
      <c r="BY65" s="220"/>
      <c r="BZ65" s="220"/>
      <c r="CA65" s="220"/>
      <c r="CB65" s="220"/>
      <c r="CC65" s="220"/>
      <c r="CD65" s="220"/>
      <c r="CE65" s="220"/>
      <c r="CF65" s="220"/>
      <c r="CG65" s="220"/>
      <c r="CH65" s="220"/>
      <c r="CI65" s="220"/>
      <c r="CJ65" s="220"/>
      <c r="CK65" s="220"/>
      <c r="CL65" s="220"/>
      <c r="CM65" s="220"/>
      <c r="CN65" s="220"/>
      <c r="CO65" s="220"/>
      <c r="CP65" s="220"/>
      <c r="CQ65" s="220"/>
      <c r="CR65" s="220"/>
      <c r="CS65" s="220"/>
      <c r="CT65" s="220"/>
      <c r="CU65" s="220"/>
      <c r="CV65" s="220"/>
      <c r="CW65" s="220"/>
      <c r="CX65" s="220"/>
      <c r="CY65" s="220"/>
      <c r="CZ65" s="220"/>
      <c r="DA65" s="220"/>
      <c r="DB65" s="220"/>
      <c r="DC65" s="220"/>
      <c r="DD65" s="220"/>
      <c r="DE65" s="220"/>
      <c r="DF65" s="220"/>
      <c r="DG65" s="220"/>
      <c r="DH65" s="220"/>
      <c r="DI65" s="220"/>
      <c r="DJ65" s="220"/>
      <c r="DK65" s="220"/>
      <c r="DL65" s="220"/>
      <c r="DM65" s="220"/>
      <c r="DN65" s="220"/>
      <c r="DO65" s="220"/>
      <c r="DP65" s="220"/>
      <c r="DQ65" s="220"/>
      <c r="DR65" s="220"/>
      <c r="DS65" s="220"/>
      <c r="DT65" s="220"/>
      <c r="DU65" s="220"/>
      <c r="DV65" s="220"/>
      <c r="DW65" s="220"/>
      <c r="DX65" s="220"/>
      <c r="DY65" s="220"/>
      <c r="DZ65" s="220"/>
      <c r="EA65" s="220"/>
      <c r="EB65" s="220"/>
      <c r="EC65" s="220"/>
      <c r="ED65" s="220"/>
      <c r="EE65" s="220"/>
      <c r="EF65" s="220"/>
      <c r="EG65" s="220"/>
      <c r="EH65" s="220"/>
      <c r="EI65" s="220"/>
      <c r="EJ65" s="220"/>
      <c r="EK65" s="220"/>
      <c r="EL65" s="220"/>
      <c r="EM65" s="220"/>
      <c r="EN65" s="220"/>
      <c r="EO65" s="220"/>
      <c r="EP65" s="220"/>
      <c r="EQ65" s="220"/>
      <c r="ER65" s="220"/>
      <c r="ES65" s="220"/>
      <c r="ET65" s="220"/>
      <c r="EU65" s="220"/>
      <c r="EV65" s="220"/>
      <c r="EW65" s="220"/>
      <c r="EX65" s="220"/>
      <c r="EY65" s="220"/>
      <c r="EZ65" s="220"/>
      <c r="FA65" s="220"/>
      <c r="FB65" s="220"/>
      <c r="FC65" s="220"/>
      <c r="FD65" s="220"/>
      <c r="FE65" s="220"/>
      <c r="FF65" s="220"/>
      <c r="FG65" s="220"/>
      <c r="FH65" s="220"/>
      <c r="FI65" s="220"/>
      <c r="FJ65" s="220"/>
      <c r="FK65" s="220"/>
      <c r="FL65" s="220"/>
      <c r="FM65" s="220"/>
      <c r="FN65" s="220"/>
      <c r="FO65" s="220"/>
      <c r="FP65" s="220"/>
      <c r="FQ65" s="220"/>
      <c r="FR65" s="220"/>
      <c r="FS65" s="220"/>
      <c r="FT65" s="220"/>
      <c r="FU65" s="220"/>
      <c r="FV65" s="220"/>
      <c r="FW65" s="220"/>
      <c r="FX65" s="220"/>
      <c r="FY65" s="220"/>
      <c r="FZ65" s="220"/>
      <c r="GA65" s="220"/>
      <c r="GB65" s="220"/>
      <c r="GC65" s="220"/>
      <c r="GD65" s="220"/>
      <c r="GE65" s="220"/>
      <c r="GF65" s="220"/>
      <c r="GG65" s="220"/>
      <c r="GH65" s="220"/>
      <c r="GI65" s="220"/>
      <c r="GJ65" s="220"/>
      <c r="GK65" s="220"/>
      <c r="GL65" s="220"/>
      <c r="GM65" s="220"/>
      <c r="GN65" s="220"/>
    </row>
    <row r="66" spans="1:196" ht="12.75" customHeight="1">
      <c r="A66" s="152"/>
      <c r="B66" s="159"/>
      <c r="C66" s="474" t="s">
        <v>22</v>
      </c>
      <c r="D66" s="474"/>
      <c r="E66" s="161"/>
      <c r="F66" s="155"/>
      <c r="G66" s="156"/>
      <c r="H66" s="155"/>
      <c r="I66" s="156"/>
      <c r="J66" s="155"/>
      <c r="K66" s="156"/>
      <c r="L66" s="155"/>
      <c r="M66" s="156"/>
      <c r="N66" s="191"/>
      <c r="O66" s="191"/>
    </row>
    <row r="67" spans="1:196" ht="12.75" customHeight="1">
      <c r="A67" s="152"/>
      <c r="B67" s="159"/>
      <c r="C67" s="474" t="s">
        <v>74</v>
      </c>
      <c r="D67" s="474"/>
      <c r="E67" s="161"/>
      <c r="F67" s="155"/>
      <c r="G67" s="156"/>
      <c r="H67" s="155"/>
      <c r="I67" s="156"/>
      <c r="J67" s="155"/>
      <c r="K67" s="156"/>
      <c r="L67" s="155"/>
      <c r="M67" s="156"/>
      <c r="N67" s="191"/>
      <c r="O67" s="191"/>
    </row>
    <row r="68" spans="1:196" ht="12.75" customHeight="1">
      <c r="A68" s="152"/>
      <c r="B68" s="159"/>
      <c r="C68" s="474" t="s">
        <v>75</v>
      </c>
      <c r="D68" s="474"/>
      <c r="E68" s="161"/>
      <c r="F68" s="155"/>
      <c r="G68" s="156"/>
      <c r="H68" s="155"/>
      <c r="I68" s="156"/>
      <c r="J68" s="155"/>
      <c r="K68" s="156"/>
      <c r="L68" s="155"/>
      <c r="M68" s="156"/>
      <c r="N68" s="191"/>
      <c r="O68" s="191"/>
    </row>
    <row r="69" spans="1:196" ht="12.75" customHeight="1">
      <c r="A69" s="152"/>
      <c r="B69" s="159"/>
      <c r="C69" s="474" t="s">
        <v>76</v>
      </c>
      <c r="D69" s="474"/>
      <c r="E69" s="161"/>
      <c r="F69" s="155"/>
      <c r="G69" s="156"/>
      <c r="H69" s="155"/>
      <c r="I69" s="156"/>
      <c r="J69" s="155"/>
      <c r="K69" s="156"/>
      <c r="L69" s="155"/>
      <c r="M69" s="156"/>
      <c r="N69" s="191"/>
      <c r="O69" s="191"/>
    </row>
    <row r="70" spans="1:196" ht="12.75" customHeight="1">
      <c r="A70" s="146"/>
      <c r="B70" s="472" t="s">
        <v>13</v>
      </c>
      <c r="C70" s="472"/>
      <c r="D70" s="147"/>
      <c r="E70" s="148"/>
      <c r="F70" s="371">
        <v>0.70599999999999996</v>
      </c>
      <c r="G70" s="150">
        <v>6</v>
      </c>
      <c r="H70" s="371">
        <v>0.68400000000000005</v>
      </c>
      <c r="I70" s="150">
        <v>5</v>
      </c>
      <c r="J70" s="371">
        <v>0.68600000000000005</v>
      </c>
      <c r="K70" s="150">
        <v>5</v>
      </c>
      <c r="L70" s="371">
        <v>0.70299999999999996</v>
      </c>
      <c r="M70" s="150">
        <v>5</v>
      </c>
      <c r="N70" s="382"/>
      <c r="O70" s="286"/>
      <c r="P70" s="220"/>
      <c r="Q70" s="220"/>
      <c r="R70" s="220"/>
      <c r="S70" s="220"/>
      <c r="T70" s="220"/>
      <c r="U70" s="220"/>
      <c r="V70" s="220"/>
      <c r="W70" s="220"/>
      <c r="X70" s="220"/>
      <c r="Y70" s="220"/>
      <c r="Z70" s="220"/>
      <c r="AA70" s="220"/>
      <c r="AB70" s="220"/>
      <c r="AC70" s="220"/>
      <c r="AD70" s="220"/>
      <c r="AE70" s="220"/>
      <c r="AF70" s="220"/>
      <c r="AG70" s="220"/>
      <c r="AH70" s="220"/>
      <c r="AI70" s="220"/>
      <c r="AJ70" s="220"/>
      <c r="AK70" s="220"/>
      <c r="AL70" s="220"/>
      <c r="AM70" s="220"/>
      <c r="AN70" s="220"/>
      <c r="AO70" s="220"/>
      <c r="AP70" s="220"/>
      <c r="AQ70" s="220"/>
      <c r="AR70" s="220"/>
      <c r="AS70" s="220"/>
      <c r="AT70" s="220"/>
      <c r="AU70" s="220"/>
      <c r="AV70" s="220"/>
      <c r="AW70" s="220"/>
      <c r="AX70" s="220"/>
      <c r="AY70" s="220"/>
      <c r="AZ70" s="220"/>
      <c r="BA70" s="220"/>
      <c r="BB70" s="220"/>
      <c r="BC70" s="220"/>
      <c r="BD70" s="220"/>
      <c r="BE70" s="220"/>
      <c r="BF70" s="220"/>
      <c r="BG70" s="220"/>
      <c r="BH70" s="220"/>
      <c r="BI70" s="220"/>
      <c r="BJ70" s="220"/>
      <c r="BK70" s="220"/>
      <c r="BL70" s="220"/>
      <c r="BM70" s="220"/>
      <c r="BN70" s="220"/>
      <c r="BO70" s="220"/>
      <c r="BP70" s="220"/>
      <c r="BQ70" s="220"/>
      <c r="BR70" s="220"/>
      <c r="BS70" s="220"/>
      <c r="BT70" s="220"/>
      <c r="BU70" s="220"/>
      <c r="BV70" s="220"/>
      <c r="BW70" s="220"/>
      <c r="BX70" s="220"/>
      <c r="BY70" s="220"/>
      <c r="BZ70" s="220"/>
      <c r="CA70" s="220"/>
      <c r="CB70" s="220"/>
      <c r="CC70" s="220"/>
      <c r="CD70" s="220"/>
      <c r="CE70" s="220"/>
      <c r="CF70" s="220"/>
      <c r="CG70" s="220"/>
      <c r="CH70" s="220"/>
      <c r="CI70" s="220"/>
      <c r="CJ70" s="220"/>
      <c r="CK70" s="220"/>
      <c r="CL70" s="220"/>
      <c r="CM70" s="220"/>
      <c r="CN70" s="220"/>
      <c r="CO70" s="220"/>
      <c r="CP70" s="220"/>
      <c r="CQ70" s="220"/>
      <c r="CR70" s="220"/>
      <c r="CS70" s="220"/>
      <c r="CT70" s="220"/>
      <c r="CU70" s="220"/>
      <c r="CV70" s="220"/>
      <c r="CW70" s="220"/>
      <c r="CX70" s="220"/>
      <c r="CY70" s="220"/>
      <c r="CZ70" s="220"/>
      <c r="DA70" s="220"/>
      <c r="DB70" s="220"/>
      <c r="DC70" s="220"/>
      <c r="DD70" s="220"/>
      <c r="DE70" s="220"/>
      <c r="DF70" s="220"/>
      <c r="DG70" s="220"/>
      <c r="DH70" s="220"/>
      <c r="DI70" s="220"/>
      <c r="DJ70" s="220"/>
      <c r="DK70" s="220"/>
      <c r="DL70" s="220"/>
      <c r="DM70" s="220"/>
      <c r="DN70" s="220"/>
      <c r="DO70" s="220"/>
      <c r="DP70" s="220"/>
      <c r="DQ70" s="220"/>
      <c r="DR70" s="220"/>
      <c r="DS70" s="220"/>
      <c r="DT70" s="220"/>
      <c r="DU70" s="220"/>
      <c r="DV70" s="220"/>
      <c r="DW70" s="220"/>
      <c r="DX70" s="220"/>
      <c r="DY70" s="220"/>
      <c r="DZ70" s="220"/>
      <c r="EA70" s="220"/>
      <c r="EB70" s="220"/>
      <c r="EC70" s="220"/>
      <c r="ED70" s="220"/>
      <c r="EE70" s="220"/>
      <c r="EF70" s="220"/>
      <c r="EG70" s="220"/>
      <c r="EH70" s="220"/>
      <c r="EI70" s="220"/>
      <c r="EJ70" s="220"/>
      <c r="EK70" s="220"/>
      <c r="EL70" s="220"/>
      <c r="EM70" s="220"/>
      <c r="EN70" s="220"/>
      <c r="EO70" s="220"/>
      <c r="EP70" s="220"/>
      <c r="EQ70" s="220"/>
      <c r="ER70" s="220"/>
      <c r="ES70" s="220"/>
      <c r="ET70" s="220"/>
      <c r="EU70" s="220"/>
      <c r="EV70" s="220"/>
      <c r="EW70" s="220"/>
      <c r="EX70" s="220"/>
      <c r="EY70" s="220"/>
      <c r="EZ70" s="220"/>
      <c r="FA70" s="220"/>
      <c r="FB70" s="220"/>
      <c r="FC70" s="220"/>
      <c r="FD70" s="220"/>
      <c r="FE70" s="220"/>
      <c r="FF70" s="220"/>
      <c r="FG70" s="220"/>
      <c r="FH70" s="220"/>
      <c r="FI70" s="220"/>
      <c r="FJ70" s="220"/>
      <c r="FK70" s="220"/>
      <c r="FL70" s="220"/>
      <c r="FM70" s="220"/>
      <c r="FN70" s="220"/>
      <c r="FO70" s="220"/>
      <c r="FP70" s="220"/>
      <c r="FQ70" s="220"/>
      <c r="FR70" s="220"/>
      <c r="FS70" s="220"/>
      <c r="FT70" s="220"/>
      <c r="FU70" s="220"/>
      <c r="FV70" s="220"/>
      <c r="FW70" s="220"/>
      <c r="FX70" s="220"/>
      <c r="FY70" s="220"/>
      <c r="FZ70" s="220"/>
      <c r="GA70" s="220"/>
      <c r="GB70" s="220"/>
      <c r="GC70" s="220"/>
      <c r="GD70" s="220"/>
      <c r="GE70" s="220"/>
      <c r="GF70" s="220"/>
      <c r="GG70" s="220"/>
      <c r="GH70" s="220"/>
      <c r="GI70" s="220"/>
      <c r="GJ70" s="220"/>
      <c r="GK70" s="220"/>
      <c r="GL70" s="220"/>
      <c r="GM70" s="220"/>
      <c r="GN70" s="220"/>
    </row>
    <row r="71" spans="1:196" ht="12.75" customHeight="1">
      <c r="A71" s="146"/>
      <c r="B71" s="472" t="s">
        <v>14</v>
      </c>
      <c r="C71" s="472"/>
      <c r="D71" s="147"/>
      <c r="E71" s="148"/>
      <c r="F71" s="371">
        <v>0.122</v>
      </c>
      <c r="G71" s="150">
        <v>19</v>
      </c>
      <c r="H71" s="371">
        <v>0.121</v>
      </c>
      <c r="I71" s="150">
        <v>19</v>
      </c>
      <c r="J71" s="371">
        <v>0.121</v>
      </c>
      <c r="K71" s="150">
        <v>19</v>
      </c>
      <c r="L71" s="371">
        <v>0.121</v>
      </c>
      <c r="M71" s="150">
        <v>19</v>
      </c>
      <c r="N71" s="375"/>
      <c r="O71" s="286"/>
      <c r="P71" s="220"/>
      <c r="Q71" s="220"/>
      <c r="R71" s="220"/>
      <c r="S71" s="220"/>
      <c r="T71" s="220"/>
      <c r="U71" s="220"/>
      <c r="V71" s="220"/>
      <c r="W71" s="220"/>
      <c r="X71" s="220"/>
      <c r="Y71" s="220"/>
      <c r="Z71" s="220"/>
      <c r="AA71" s="220"/>
      <c r="AB71" s="220"/>
      <c r="AC71" s="220"/>
      <c r="AD71" s="220"/>
      <c r="AE71" s="220"/>
      <c r="AF71" s="220"/>
      <c r="AG71" s="220"/>
      <c r="AH71" s="220"/>
      <c r="AI71" s="220"/>
      <c r="AJ71" s="220"/>
      <c r="AK71" s="220"/>
      <c r="AL71" s="220"/>
      <c r="AM71" s="220"/>
      <c r="AN71" s="220"/>
      <c r="AO71" s="220"/>
      <c r="AP71" s="220"/>
      <c r="AQ71" s="220"/>
      <c r="AR71" s="220"/>
      <c r="AS71" s="220"/>
      <c r="AT71" s="220"/>
      <c r="AU71" s="220"/>
      <c r="AV71" s="220"/>
      <c r="AW71" s="220"/>
      <c r="AX71" s="220"/>
      <c r="AY71" s="220"/>
      <c r="AZ71" s="220"/>
      <c r="BA71" s="220"/>
      <c r="BB71" s="220"/>
      <c r="BC71" s="220"/>
      <c r="BD71" s="220"/>
      <c r="BE71" s="220"/>
      <c r="BF71" s="220"/>
      <c r="BG71" s="220"/>
      <c r="BH71" s="220"/>
      <c r="BI71" s="220"/>
      <c r="BJ71" s="220"/>
      <c r="BK71" s="220"/>
      <c r="BL71" s="220"/>
      <c r="BM71" s="220"/>
      <c r="BN71" s="220"/>
      <c r="BO71" s="220"/>
      <c r="BP71" s="220"/>
      <c r="BQ71" s="220"/>
      <c r="BR71" s="220"/>
      <c r="BS71" s="220"/>
      <c r="BT71" s="220"/>
      <c r="BU71" s="220"/>
      <c r="BV71" s="220"/>
      <c r="BW71" s="220"/>
      <c r="BX71" s="220"/>
      <c r="BY71" s="220"/>
      <c r="BZ71" s="220"/>
      <c r="CA71" s="220"/>
      <c r="CB71" s="220"/>
      <c r="CC71" s="220"/>
      <c r="CD71" s="220"/>
      <c r="CE71" s="220"/>
      <c r="CF71" s="220"/>
      <c r="CG71" s="220"/>
      <c r="CH71" s="220"/>
      <c r="CI71" s="220"/>
      <c r="CJ71" s="220"/>
      <c r="CK71" s="220"/>
      <c r="CL71" s="220"/>
      <c r="CM71" s="220"/>
      <c r="CN71" s="220"/>
      <c r="CO71" s="220"/>
      <c r="CP71" s="220"/>
      <c r="CQ71" s="220"/>
      <c r="CR71" s="220"/>
      <c r="CS71" s="220"/>
      <c r="CT71" s="220"/>
      <c r="CU71" s="220"/>
      <c r="CV71" s="220"/>
      <c r="CW71" s="220"/>
      <c r="CX71" s="220"/>
      <c r="CY71" s="220"/>
      <c r="CZ71" s="220"/>
      <c r="DA71" s="220"/>
      <c r="DB71" s="220"/>
      <c r="DC71" s="220"/>
      <c r="DD71" s="220"/>
      <c r="DE71" s="220"/>
      <c r="DF71" s="220"/>
      <c r="DG71" s="220"/>
      <c r="DH71" s="220"/>
      <c r="DI71" s="220"/>
      <c r="DJ71" s="220"/>
      <c r="DK71" s="220"/>
      <c r="DL71" s="220"/>
      <c r="DM71" s="220"/>
      <c r="DN71" s="220"/>
      <c r="DO71" s="220"/>
      <c r="DP71" s="220"/>
      <c r="DQ71" s="220"/>
      <c r="DR71" s="220"/>
      <c r="DS71" s="220"/>
      <c r="DT71" s="220"/>
      <c r="DU71" s="220"/>
      <c r="DV71" s="220"/>
      <c r="DW71" s="220"/>
      <c r="DX71" s="220"/>
      <c r="DY71" s="220"/>
      <c r="DZ71" s="220"/>
      <c r="EA71" s="220"/>
      <c r="EB71" s="220"/>
      <c r="EC71" s="220"/>
      <c r="ED71" s="220"/>
      <c r="EE71" s="220"/>
      <c r="EF71" s="220"/>
      <c r="EG71" s="220"/>
      <c r="EH71" s="220"/>
      <c r="EI71" s="220"/>
      <c r="EJ71" s="220"/>
      <c r="EK71" s="220"/>
      <c r="EL71" s="220"/>
      <c r="EM71" s="220"/>
      <c r="EN71" s="220"/>
      <c r="EO71" s="220"/>
      <c r="EP71" s="220"/>
      <c r="EQ71" s="220"/>
      <c r="ER71" s="220"/>
      <c r="ES71" s="220"/>
      <c r="ET71" s="220"/>
      <c r="EU71" s="220"/>
      <c r="EV71" s="220"/>
      <c r="EW71" s="220"/>
      <c r="EX71" s="220"/>
      <c r="EY71" s="220"/>
      <c r="EZ71" s="220"/>
      <c r="FA71" s="220"/>
      <c r="FB71" s="220"/>
      <c r="FC71" s="220"/>
      <c r="FD71" s="220"/>
      <c r="FE71" s="220"/>
      <c r="FF71" s="220"/>
      <c r="FG71" s="220"/>
      <c r="FH71" s="220"/>
      <c r="FI71" s="220"/>
      <c r="FJ71" s="220"/>
      <c r="FK71" s="220"/>
      <c r="FL71" s="220"/>
      <c r="FM71" s="220"/>
      <c r="FN71" s="220"/>
      <c r="FO71" s="220"/>
      <c r="FP71" s="220"/>
      <c r="FQ71" s="220"/>
      <c r="FR71" s="220"/>
      <c r="FS71" s="220"/>
      <c r="FT71" s="220"/>
      <c r="FU71" s="220"/>
      <c r="FV71" s="220"/>
      <c r="FW71" s="220"/>
      <c r="FX71" s="220"/>
      <c r="FY71" s="220"/>
      <c r="FZ71" s="220"/>
      <c r="GA71" s="220"/>
      <c r="GB71" s="220"/>
      <c r="GC71" s="220"/>
      <c r="GD71" s="220"/>
      <c r="GE71" s="220"/>
      <c r="GF71" s="220"/>
      <c r="GG71" s="220"/>
      <c r="GH71" s="220"/>
      <c r="GI71" s="220"/>
      <c r="GJ71" s="220"/>
      <c r="GK71" s="220"/>
      <c r="GL71" s="220"/>
      <c r="GM71" s="220"/>
      <c r="GN71" s="220"/>
    </row>
    <row r="72" spans="1:196" ht="12.75" customHeight="1">
      <c r="A72" s="146"/>
      <c r="B72" s="472" t="s">
        <v>15</v>
      </c>
      <c r="C72" s="472"/>
      <c r="D72" s="147"/>
      <c r="E72" s="148"/>
      <c r="F72" s="371">
        <v>0.45600000000000002</v>
      </c>
      <c r="G72" s="150">
        <v>12</v>
      </c>
      <c r="H72" s="371">
        <v>0.46100000000000002</v>
      </c>
      <c r="I72" s="150">
        <v>12</v>
      </c>
      <c r="J72" s="371">
        <v>0.46700000000000003</v>
      </c>
      <c r="K72" s="150">
        <v>12</v>
      </c>
      <c r="L72" s="371">
        <v>0.46800000000000003</v>
      </c>
      <c r="M72" s="150">
        <v>12</v>
      </c>
      <c r="N72" s="375"/>
      <c r="O72" s="286"/>
      <c r="P72" s="220"/>
      <c r="Q72" s="220"/>
      <c r="R72" s="220"/>
      <c r="S72" s="220"/>
      <c r="T72" s="220"/>
      <c r="U72" s="220"/>
      <c r="V72" s="220"/>
      <c r="W72" s="220"/>
      <c r="X72" s="220"/>
      <c r="Y72" s="220"/>
      <c r="Z72" s="220"/>
      <c r="AA72" s="220"/>
      <c r="AB72" s="220"/>
      <c r="AC72" s="220"/>
      <c r="AD72" s="220"/>
      <c r="AE72" s="220"/>
      <c r="AF72" s="220"/>
      <c r="AG72" s="220"/>
      <c r="AH72" s="220"/>
      <c r="AI72" s="220"/>
      <c r="AJ72" s="220"/>
      <c r="AK72" s="220"/>
      <c r="AL72" s="220"/>
      <c r="AM72" s="220"/>
      <c r="AN72" s="220"/>
      <c r="AO72" s="220"/>
      <c r="AP72" s="220"/>
      <c r="AQ72" s="220"/>
      <c r="AR72" s="220"/>
      <c r="AS72" s="220"/>
      <c r="AT72" s="220"/>
      <c r="AU72" s="220"/>
      <c r="AV72" s="220"/>
      <c r="AW72" s="220"/>
      <c r="AX72" s="220"/>
      <c r="AY72" s="220"/>
      <c r="AZ72" s="220"/>
      <c r="BA72" s="220"/>
      <c r="BB72" s="220"/>
      <c r="BC72" s="220"/>
      <c r="BD72" s="220"/>
      <c r="BE72" s="220"/>
      <c r="BF72" s="220"/>
      <c r="BG72" s="220"/>
      <c r="BH72" s="220"/>
      <c r="BI72" s="220"/>
      <c r="BJ72" s="220"/>
      <c r="BK72" s="220"/>
      <c r="BL72" s="220"/>
      <c r="BM72" s="220"/>
      <c r="BN72" s="220"/>
      <c r="BO72" s="220"/>
      <c r="BP72" s="220"/>
      <c r="BQ72" s="220"/>
      <c r="BR72" s="220"/>
      <c r="BS72" s="220"/>
      <c r="BT72" s="220"/>
      <c r="BU72" s="220"/>
      <c r="BV72" s="220"/>
      <c r="BW72" s="220"/>
      <c r="BX72" s="220"/>
      <c r="BY72" s="220"/>
      <c r="BZ72" s="220"/>
      <c r="CA72" s="220"/>
      <c r="CB72" s="220"/>
      <c r="CC72" s="220"/>
      <c r="CD72" s="220"/>
      <c r="CE72" s="220"/>
      <c r="CF72" s="220"/>
      <c r="CG72" s="220"/>
      <c r="CH72" s="220"/>
      <c r="CI72" s="220"/>
      <c r="CJ72" s="220"/>
      <c r="CK72" s="220"/>
      <c r="CL72" s="220"/>
      <c r="CM72" s="220"/>
      <c r="CN72" s="220"/>
      <c r="CO72" s="220"/>
      <c r="CP72" s="220"/>
      <c r="CQ72" s="220"/>
      <c r="CR72" s="220"/>
      <c r="CS72" s="220"/>
      <c r="CT72" s="220"/>
      <c r="CU72" s="220"/>
      <c r="CV72" s="220"/>
      <c r="CW72" s="220"/>
      <c r="CX72" s="220"/>
      <c r="CY72" s="220"/>
      <c r="CZ72" s="220"/>
      <c r="DA72" s="220"/>
      <c r="DB72" s="220"/>
      <c r="DC72" s="220"/>
      <c r="DD72" s="220"/>
      <c r="DE72" s="220"/>
      <c r="DF72" s="220"/>
      <c r="DG72" s="220"/>
      <c r="DH72" s="220"/>
      <c r="DI72" s="220"/>
      <c r="DJ72" s="220"/>
      <c r="DK72" s="220"/>
      <c r="DL72" s="220"/>
      <c r="DM72" s="220"/>
      <c r="DN72" s="220"/>
      <c r="DO72" s="220"/>
      <c r="DP72" s="220"/>
      <c r="DQ72" s="220"/>
      <c r="DR72" s="220"/>
      <c r="DS72" s="220"/>
      <c r="DT72" s="220"/>
      <c r="DU72" s="220"/>
      <c r="DV72" s="220"/>
      <c r="DW72" s="220"/>
      <c r="DX72" s="220"/>
      <c r="DY72" s="220"/>
      <c r="DZ72" s="220"/>
      <c r="EA72" s="220"/>
      <c r="EB72" s="220"/>
      <c r="EC72" s="220"/>
      <c r="ED72" s="220"/>
      <c r="EE72" s="220"/>
      <c r="EF72" s="220"/>
      <c r="EG72" s="220"/>
      <c r="EH72" s="220"/>
      <c r="EI72" s="220"/>
      <c r="EJ72" s="220"/>
      <c r="EK72" s="220"/>
      <c r="EL72" s="220"/>
      <c r="EM72" s="220"/>
      <c r="EN72" s="220"/>
      <c r="EO72" s="220"/>
      <c r="EP72" s="220"/>
      <c r="EQ72" s="220"/>
      <c r="ER72" s="220"/>
      <c r="ES72" s="220"/>
      <c r="ET72" s="220"/>
      <c r="EU72" s="220"/>
      <c r="EV72" s="220"/>
      <c r="EW72" s="220"/>
      <c r="EX72" s="220"/>
      <c r="EY72" s="220"/>
      <c r="EZ72" s="220"/>
      <c r="FA72" s="220"/>
      <c r="FB72" s="220"/>
      <c r="FC72" s="220"/>
      <c r="FD72" s="220"/>
      <c r="FE72" s="220"/>
      <c r="FF72" s="220"/>
      <c r="FG72" s="220"/>
      <c r="FH72" s="220"/>
      <c r="FI72" s="220"/>
      <c r="FJ72" s="220"/>
      <c r="FK72" s="220"/>
      <c r="FL72" s="220"/>
      <c r="FM72" s="220"/>
      <c r="FN72" s="220"/>
      <c r="FO72" s="220"/>
      <c r="FP72" s="220"/>
      <c r="FQ72" s="220"/>
      <c r="FR72" s="220"/>
      <c r="FS72" s="220"/>
      <c r="FT72" s="220"/>
      <c r="FU72" s="220"/>
      <c r="FV72" s="220"/>
      <c r="FW72" s="220"/>
      <c r="FX72" s="220"/>
      <c r="FY72" s="220"/>
      <c r="FZ72" s="220"/>
      <c r="GA72" s="220"/>
      <c r="GB72" s="220"/>
      <c r="GC72" s="220"/>
      <c r="GD72" s="220"/>
      <c r="GE72" s="220"/>
      <c r="GF72" s="220"/>
      <c r="GG72" s="220"/>
      <c r="GH72" s="220"/>
      <c r="GI72" s="220"/>
      <c r="GJ72" s="220"/>
      <c r="GK72" s="220"/>
      <c r="GL72" s="220"/>
      <c r="GM72" s="220"/>
      <c r="GN72" s="220"/>
    </row>
    <row r="73" spans="1:196" ht="12.75" customHeight="1">
      <c r="A73" s="146"/>
      <c r="B73" s="472" t="s">
        <v>16</v>
      </c>
      <c r="C73" s="472"/>
      <c r="D73" s="147"/>
      <c r="E73" s="148"/>
      <c r="F73" s="371">
        <v>0.40300000000000002</v>
      </c>
      <c r="G73" s="150">
        <v>13</v>
      </c>
      <c r="H73" s="371">
        <v>0.40699999999999997</v>
      </c>
      <c r="I73" s="150">
        <v>13</v>
      </c>
      <c r="J73" s="371">
        <v>0.41399999999999998</v>
      </c>
      <c r="K73" s="150">
        <v>13</v>
      </c>
      <c r="L73" s="371">
        <v>0.41699999999999998</v>
      </c>
      <c r="M73" s="150">
        <v>13</v>
      </c>
      <c r="N73" s="375"/>
      <c r="O73" s="286"/>
      <c r="P73" s="220"/>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c r="AN73" s="220"/>
      <c r="AO73" s="220"/>
      <c r="AP73" s="220"/>
      <c r="AQ73" s="220"/>
      <c r="AR73" s="220"/>
      <c r="AS73" s="220"/>
      <c r="AT73" s="220"/>
      <c r="AU73" s="220"/>
      <c r="AV73" s="220"/>
      <c r="AW73" s="220"/>
      <c r="AX73" s="220"/>
      <c r="AY73" s="220"/>
      <c r="AZ73" s="220"/>
      <c r="BA73" s="220"/>
      <c r="BB73" s="220"/>
      <c r="BC73" s="220"/>
      <c r="BD73" s="220"/>
      <c r="BE73" s="220"/>
      <c r="BF73" s="220"/>
      <c r="BG73" s="220"/>
      <c r="BH73" s="220"/>
      <c r="BI73" s="220"/>
      <c r="BJ73" s="220"/>
      <c r="BK73" s="220"/>
      <c r="BL73" s="220"/>
      <c r="BM73" s="220"/>
      <c r="BN73" s="220"/>
      <c r="BO73" s="220"/>
      <c r="BP73" s="220"/>
      <c r="BQ73" s="220"/>
      <c r="BR73" s="220"/>
      <c r="BS73" s="220"/>
      <c r="BT73" s="220"/>
      <c r="BU73" s="220"/>
      <c r="BV73" s="220"/>
      <c r="BW73" s="220"/>
      <c r="BX73" s="220"/>
      <c r="BY73" s="220"/>
      <c r="BZ73" s="220"/>
      <c r="CA73" s="220"/>
      <c r="CB73" s="220"/>
      <c r="CC73" s="220"/>
      <c r="CD73" s="220"/>
      <c r="CE73" s="220"/>
      <c r="CF73" s="220"/>
      <c r="CG73" s="220"/>
      <c r="CH73" s="220"/>
      <c r="CI73" s="220"/>
      <c r="CJ73" s="220"/>
      <c r="CK73" s="220"/>
      <c r="CL73" s="220"/>
      <c r="CM73" s="220"/>
      <c r="CN73" s="220"/>
      <c r="CO73" s="220"/>
      <c r="CP73" s="220"/>
      <c r="CQ73" s="220"/>
      <c r="CR73" s="220"/>
      <c r="CS73" s="220"/>
      <c r="CT73" s="220"/>
      <c r="CU73" s="220"/>
      <c r="CV73" s="220"/>
      <c r="CW73" s="220"/>
      <c r="CX73" s="220"/>
      <c r="CY73" s="220"/>
      <c r="CZ73" s="220"/>
      <c r="DA73" s="220"/>
      <c r="DB73" s="220"/>
      <c r="DC73" s="220"/>
      <c r="DD73" s="220"/>
      <c r="DE73" s="220"/>
      <c r="DF73" s="220"/>
      <c r="DG73" s="220"/>
      <c r="DH73" s="220"/>
      <c r="DI73" s="220"/>
      <c r="DJ73" s="220"/>
      <c r="DK73" s="220"/>
      <c r="DL73" s="220"/>
      <c r="DM73" s="220"/>
      <c r="DN73" s="220"/>
      <c r="DO73" s="220"/>
      <c r="DP73" s="220"/>
      <c r="DQ73" s="220"/>
      <c r="DR73" s="220"/>
      <c r="DS73" s="220"/>
      <c r="DT73" s="220"/>
      <c r="DU73" s="220"/>
      <c r="DV73" s="220"/>
      <c r="DW73" s="220"/>
      <c r="DX73" s="220"/>
      <c r="DY73" s="220"/>
      <c r="DZ73" s="220"/>
      <c r="EA73" s="220"/>
      <c r="EB73" s="220"/>
      <c r="EC73" s="220"/>
      <c r="ED73" s="220"/>
      <c r="EE73" s="220"/>
      <c r="EF73" s="220"/>
      <c r="EG73" s="220"/>
      <c r="EH73" s="220"/>
      <c r="EI73" s="220"/>
      <c r="EJ73" s="220"/>
      <c r="EK73" s="220"/>
      <c r="EL73" s="220"/>
      <c r="EM73" s="220"/>
      <c r="EN73" s="220"/>
      <c r="EO73" s="220"/>
      <c r="EP73" s="220"/>
      <c r="EQ73" s="220"/>
      <c r="ER73" s="220"/>
      <c r="ES73" s="220"/>
      <c r="ET73" s="220"/>
      <c r="EU73" s="220"/>
      <c r="EV73" s="220"/>
      <c r="EW73" s="220"/>
      <c r="EX73" s="220"/>
      <c r="EY73" s="220"/>
      <c r="EZ73" s="220"/>
      <c r="FA73" s="220"/>
      <c r="FB73" s="220"/>
      <c r="FC73" s="220"/>
      <c r="FD73" s="220"/>
      <c r="FE73" s="220"/>
      <c r="FF73" s="220"/>
      <c r="FG73" s="220"/>
      <c r="FH73" s="220"/>
      <c r="FI73" s="220"/>
      <c r="FJ73" s="220"/>
      <c r="FK73" s="220"/>
      <c r="FL73" s="220"/>
      <c r="FM73" s="220"/>
      <c r="FN73" s="220"/>
      <c r="FO73" s="220"/>
      <c r="FP73" s="220"/>
      <c r="FQ73" s="220"/>
      <c r="FR73" s="220"/>
      <c r="FS73" s="220"/>
      <c r="FT73" s="220"/>
      <c r="FU73" s="220"/>
      <c r="FV73" s="220"/>
      <c r="FW73" s="220"/>
      <c r="FX73" s="220"/>
      <c r="FY73" s="220"/>
      <c r="FZ73" s="220"/>
      <c r="GA73" s="220"/>
      <c r="GB73" s="220"/>
      <c r="GC73" s="220"/>
      <c r="GD73" s="220"/>
      <c r="GE73" s="220"/>
      <c r="GF73" s="220"/>
      <c r="GG73" s="220"/>
      <c r="GH73" s="220"/>
      <c r="GI73" s="220"/>
      <c r="GJ73" s="220"/>
      <c r="GK73" s="220"/>
      <c r="GL73" s="220"/>
      <c r="GM73" s="220"/>
      <c r="GN73" s="220"/>
    </row>
    <row r="74" spans="1:196" ht="12.75" customHeight="1">
      <c r="A74" s="177"/>
      <c r="B74" s="473" t="s">
        <v>17</v>
      </c>
      <c r="C74" s="473"/>
      <c r="D74" s="162"/>
      <c r="E74" s="163"/>
      <c r="F74" s="371">
        <v>0.16500000000000001</v>
      </c>
      <c r="G74" s="150">
        <v>18</v>
      </c>
      <c r="H74" s="371">
        <v>0.16600000000000001</v>
      </c>
      <c r="I74" s="150">
        <v>18</v>
      </c>
      <c r="J74" s="371">
        <v>0.16800000000000001</v>
      </c>
      <c r="K74" s="150">
        <v>18</v>
      </c>
      <c r="L74" s="371">
        <v>0.16900000000000001</v>
      </c>
      <c r="M74" s="150">
        <v>18</v>
      </c>
      <c r="N74" s="375"/>
      <c r="O74" s="286"/>
      <c r="P74" s="22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220"/>
      <c r="AN74" s="220"/>
      <c r="AO74" s="220"/>
      <c r="AP74" s="220"/>
      <c r="AQ74" s="220"/>
      <c r="AR74" s="220"/>
      <c r="AS74" s="220"/>
      <c r="AT74" s="220"/>
      <c r="AU74" s="220"/>
      <c r="AV74" s="220"/>
      <c r="AW74" s="220"/>
      <c r="AX74" s="220"/>
      <c r="AY74" s="220"/>
      <c r="AZ74" s="220"/>
      <c r="BA74" s="220"/>
      <c r="BB74" s="220"/>
      <c r="BC74" s="220"/>
      <c r="BD74" s="220"/>
      <c r="BE74" s="220"/>
      <c r="BF74" s="220"/>
      <c r="BG74" s="220"/>
      <c r="BH74" s="220"/>
      <c r="BI74" s="220"/>
      <c r="BJ74" s="220"/>
      <c r="BK74" s="220"/>
      <c r="BL74" s="220"/>
      <c r="BM74" s="220"/>
      <c r="BN74" s="220"/>
      <c r="BO74" s="220"/>
      <c r="BP74" s="220"/>
      <c r="BQ74" s="220"/>
      <c r="BR74" s="220"/>
      <c r="BS74" s="220"/>
      <c r="BT74" s="220"/>
      <c r="BU74" s="220"/>
      <c r="BV74" s="220"/>
      <c r="BW74" s="220"/>
      <c r="BX74" s="220"/>
      <c r="BY74" s="220"/>
      <c r="BZ74" s="220"/>
      <c r="CA74" s="220"/>
      <c r="CB74" s="220"/>
      <c r="CC74" s="220"/>
      <c r="CD74" s="220"/>
      <c r="CE74" s="220"/>
      <c r="CF74" s="220"/>
      <c r="CG74" s="220"/>
      <c r="CH74" s="220"/>
      <c r="CI74" s="220"/>
      <c r="CJ74" s="220"/>
      <c r="CK74" s="220"/>
      <c r="CL74" s="220"/>
      <c r="CM74" s="220"/>
      <c r="CN74" s="220"/>
      <c r="CO74" s="220"/>
      <c r="CP74" s="220"/>
      <c r="CQ74" s="220"/>
      <c r="CR74" s="220"/>
      <c r="CS74" s="220"/>
      <c r="CT74" s="220"/>
      <c r="CU74" s="220"/>
      <c r="CV74" s="220"/>
      <c r="CW74" s="220"/>
      <c r="CX74" s="220"/>
      <c r="CY74" s="220"/>
      <c r="CZ74" s="220"/>
      <c r="DA74" s="220"/>
      <c r="DB74" s="220"/>
      <c r="DC74" s="220"/>
      <c r="DD74" s="220"/>
      <c r="DE74" s="220"/>
      <c r="DF74" s="220"/>
      <c r="DG74" s="220"/>
      <c r="DH74" s="220"/>
      <c r="DI74" s="220"/>
      <c r="DJ74" s="220"/>
      <c r="DK74" s="220"/>
      <c r="DL74" s="220"/>
      <c r="DM74" s="220"/>
      <c r="DN74" s="220"/>
      <c r="DO74" s="220"/>
      <c r="DP74" s="220"/>
      <c r="DQ74" s="220"/>
      <c r="DR74" s="220"/>
      <c r="DS74" s="220"/>
      <c r="DT74" s="220"/>
      <c r="DU74" s="220"/>
      <c r="DV74" s="220"/>
      <c r="DW74" s="220"/>
      <c r="DX74" s="220"/>
      <c r="DY74" s="220"/>
      <c r="DZ74" s="220"/>
      <c r="EA74" s="220"/>
      <c r="EB74" s="220"/>
      <c r="EC74" s="220"/>
      <c r="ED74" s="220"/>
      <c r="EE74" s="220"/>
      <c r="EF74" s="220"/>
      <c r="EG74" s="220"/>
      <c r="EH74" s="220"/>
      <c r="EI74" s="220"/>
      <c r="EJ74" s="220"/>
      <c r="EK74" s="220"/>
      <c r="EL74" s="220"/>
      <c r="EM74" s="220"/>
      <c r="EN74" s="220"/>
      <c r="EO74" s="220"/>
      <c r="EP74" s="220"/>
      <c r="EQ74" s="220"/>
      <c r="ER74" s="220"/>
      <c r="ES74" s="220"/>
      <c r="ET74" s="220"/>
      <c r="EU74" s="220"/>
      <c r="EV74" s="220"/>
      <c r="EW74" s="220"/>
      <c r="EX74" s="220"/>
      <c r="EY74" s="220"/>
      <c r="EZ74" s="220"/>
      <c r="FA74" s="220"/>
      <c r="FB74" s="220"/>
      <c r="FC74" s="220"/>
      <c r="FD74" s="220"/>
      <c r="FE74" s="220"/>
      <c r="FF74" s="220"/>
      <c r="FG74" s="220"/>
      <c r="FH74" s="220"/>
      <c r="FI74" s="220"/>
      <c r="FJ74" s="220"/>
      <c r="FK74" s="220"/>
      <c r="FL74" s="220"/>
      <c r="FM74" s="220"/>
      <c r="FN74" s="220"/>
      <c r="FO74" s="220"/>
      <c r="FP74" s="220"/>
      <c r="FQ74" s="220"/>
      <c r="FR74" s="220"/>
      <c r="FS74" s="220"/>
      <c r="FT74" s="220"/>
      <c r="FU74" s="220"/>
      <c r="FV74" s="220"/>
      <c r="FW74" s="220"/>
      <c r="FX74" s="220"/>
      <c r="FY74" s="220"/>
      <c r="FZ74" s="220"/>
      <c r="GA74" s="220"/>
      <c r="GB74" s="220"/>
      <c r="GC74" s="220"/>
      <c r="GD74" s="220"/>
      <c r="GE74" s="220"/>
      <c r="GF74" s="220"/>
      <c r="GG74" s="220"/>
      <c r="GH74" s="220"/>
      <c r="GI74" s="220"/>
      <c r="GJ74" s="220"/>
      <c r="GK74" s="220"/>
      <c r="GL74" s="220"/>
      <c r="GM74" s="220"/>
      <c r="GN74" s="220"/>
    </row>
    <row r="75" spans="1:196">
      <c r="A75" s="160"/>
      <c r="B75" s="179" t="s">
        <v>81</v>
      </c>
      <c r="C75" s="160"/>
      <c r="D75" s="160" t="s">
        <v>368</v>
      </c>
      <c r="E75" s="160"/>
      <c r="F75" s="383"/>
      <c r="G75" s="384"/>
      <c r="H75" s="383"/>
      <c r="I75" s="384"/>
      <c r="J75" s="383"/>
      <c r="K75" s="384"/>
      <c r="L75" s="383"/>
      <c r="M75" s="384"/>
      <c r="N75" s="191"/>
      <c r="O75" s="191"/>
    </row>
    <row r="76" spans="1:196">
      <c r="A76" s="160"/>
      <c r="B76" s="179" t="s">
        <v>123</v>
      </c>
      <c r="C76" s="160"/>
      <c r="D76" s="160" t="s">
        <v>125</v>
      </c>
      <c r="E76" s="160"/>
      <c r="F76" s="385"/>
      <c r="G76" s="159"/>
      <c r="H76" s="385"/>
      <c r="I76" s="159"/>
      <c r="J76" s="385"/>
      <c r="K76" s="159"/>
      <c r="L76" s="385"/>
      <c r="M76" s="159"/>
      <c r="N76" s="191"/>
      <c r="O76" s="191"/>
    </row>
    <row r="77" spans="1:196">
      <c r="A77" s="160"/>
      <c r="B77" s="179" t="s">
        <v>94</v>
      </c>
      <c r="C77" s="160"/>
      <c r="D77" s="160" t="s">
        <v>369</v>
      </c>
      <c r="E77" s="160"/>
      <c r="F77" s="385"/>
      <c r="G77" s="159"/>
      <c r="H77" s="385"/>
      <c r="I77" s="159"/>
      <c r="J77" s="385"/>
      <c r="K77" s="159"/>
      <c r="L77" s="385"/>
      <c r="M77" s="159"/>
      <c r="N77" s="191"/>
      <c r="O77" s="191"/>
    </row>
    <row r="78" spans="1:196">
      <c r="A78" s="160"/>
      <c r="B78" s="179" t="s">
        <v>370</v>
      </c>
      <c r="C78" s="386"/>
      <c r="D78" s="160" t="s">
        <v>606</v>
      </c>
      <c r="E78" s="160"/>
      <c r="F78" s="387"/>
      <c r="G78" s="159"/>
      <c r="H78" s="387"/>
      <c r="I78" s="159"/>
      <c r="J78" s="387"/>
      <c r="K78" s="159"/>
      <c r="L78" s="387"/>
      <c r="M78" s="159"/>
      <c r="N78" s="191"/>
      <c r="O78" s="191"/>
    </row>
    <row r="79" spans="1:196">
      <c r="A79" s="160"/>
      <c r="B79" s="179"/>
      <c r="C79" s="160"/>
      <c r="D79" s="388" t="s">
        <v>607</v>
      </c>
      <c r="E79" s="160"/>
      <c r="F79" s="387"/>
      <c r="G79" s="160"/>
      <c r="H79" s="387"/>
      <c r="I79" s="160"/>
      <c r="J79" s="387"/>
      <c r="K79" s="160"/>
      <c r="L79" s="387"/>
      <c r="M79" s="160"/>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1" orientation="portrait" blackAndWhite="1" r:id="rId1"/>
  <headerFooter alignWithMargins="0">
    <oddFooter>&amp;C-&amp;"明朝,標準"47&amp;"ＭＳ Ｐゴシック,標準"-</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79"/>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58" customWidth="1"/>
    <col min="7" max="7" width="4.75" style="58" customWidth="1"/>
    <col min="8" max="8" width="15.25" style="58" customWidth="1"/>
    <col min="9" max="9" width="4.75" style="58" customWidth="1"/>
    <col min="10" max="10" width="15.25" style="58" customWidth="1"/>
    <col min="11" max="11" width="4.75" style="58" customWidth="1"/>
    <col min="12" max="12" width="15.25" style="58" customWidth="1"/>
    <col min="13" max="13" width="4.75" style="58" customWidth="1"/>
    <col min="14" max="14" width="9" style="1" customWidth="1"/>
    <col min="15" max="16384" width="9" style="1"/>
  </cols>
  <sheetData>
    <row r="1" spans="1:13" ht="27" customHeight="1">
      <c r="A1" s="4" t="s">
        <v>96</v>
      </c>
      <c r="B1" s="2"/>
      <c r="C1" s="2"/>
      <c r="D1" s="2"/>
      <c r="E1" s="3"/>
    </row>
    <row r="2" spans="1:13" ht="14.45" customHeight="1">
      <c r="F2" s="1"/>
      <c r="G2" s="1"/>
      <c r="H2" s="1"/>
      <c r="I2" s="1"/>
      <c r="J2" s="1"/>
      <c r="K2" s="35"/>
      <c r="L2" s="1"/>
      <c r="M2" s="35" t="s">
        <v>97</v>
      </c>
    </row>
    <row r="3" spans="1:13" ht="14.45" customHeight="1">
      <c r="A3" s="465" t="s">
        <v>0</v>
      </c>
      <c r="B3" s="466"/>
      <c r="C3" s="466"/>
      <c r="D3" s="466"/>
      <c r="E3" s="467"/>
      <c r="F3" s="59" t="s">
        <v>83</v>
      </c>
      <c r="G3" s="40"/>
      <c r="H3" s="59" t="s">
        <v>413</v>
      </c>
      <c r="I3" s="40"/>
      <c r="J3" s="59" t="s">
        <v>451</v>
      </c>
      <c r="K3" s="40"/>
      <c r="L3" s="59" t="s">
        <v>535</v>
      </c>
      <c r="M3" s="40"/>
    </row>
    <row r="4" spans="1:13" ht="14.45" customHeight="1">
      <c r="A4" s="9"/>
      <c r="B4" s="10"/>
      <c r="C4" s="10"/>
      <c r="D4" s="10"/>
      <c r="E4" s="11"/>
      <c r="F4" s="60" t="s">
        <v>1</v>
      </c>
      <c r="G4" s="42" t="s">
        <v>2</v>
      </c>
      <c r="H4" s="60" t="s">
        <v>1</v>
      </c>
      <c r="I4" s="42" t="s">
        <v>2</v>
      </c>
      <c r="J4" s="60" t="s">
        <v>1</v>
      </c>
      <c r="K4" s="42" t="s">
        <v>2</v>
      </c>
      <c r="L4" s="60" t="s">
        <v>1</v>
      </c>
      <c r="M4" s="42" t="s">
        <v>2</v>
      </c>
    </row>
    <row r="5" spans="1:13" ht="27" customHeight="1">
      <c r="A5" s="468" t="s">
        <v>3</v>
      </c>
      <c r="B5" s="469"/>
      <c r="C5" s="469"/>
      <c r="D5" s="469"/>
      <c r="E5" s="470"/>
      <c r="F5" s="61">
        <v>1381584</v>
      </c>
      <c r="G5" s="31"/>
      <c r="H5" s="61">
        <v>1368495</v>
      </c>
      <c r="I5" s="31"/>
      <c r="J5" s="61">
        <v>1355495</v>
      </c>
      <c r="K5" s="31"/>
      <c r="L5" s="61">
        <v>1342059</v>
      </c>
      <c r="M5" s="31"/>
    </row>
    <row r="6" spans="1:13" ht="12.75" customHeight="1">
      <c r="A6" s="23"/>
      <c r="B6" s="463" t="s">
        <v>4</v>
      </c>
      <c r="C6" s="463"/>
      <c r="D6" s="37"/>
      <c r="E6" s="24"/>
      <c r="F6" s="62">
        <v>262702</v>
      </c>
      <c r="G6" s="63">
        <v>1</v>
      </c>
      <c r="H6" s="62">
        <v>259855</v>
      </c>
      <c r="I6" s="63">
        <v>1</v>
      </c>
      <c r="J6" s="62">
        <v>257038</v>
      </c>
      <c r="K6" s="63">
        <v>1</v>
      </c>
      <c r="L6" s="62">
        <v>255051</v>
      </c>
      <c r="M6" s="63">
        <v>1</v>
      </c>
    </row>
    <row r="7" spans="1:13" ht="12.75" customHeight="1">
      <c r="A7" s="12"/>
      <c r="B7" s="36"/>
      <c r="C7" s="460" t="s">
        <v>25</v>
      </c>
      <c r="D7" s="460"/>
      <c r="E7" s="13"/>
      <c r="F7" s="64"/>
      <c r="G7" s="22"/>
      <c r="H7" s="64"/>
      <c r="I7" s="22"/>
      <c r="J7" s="64"/>
      <c r="K7" s="22"/>
      <c r="L7" s="64"/>
      <c r="M7" s="22"/>
    </row>
    <row r="8" spans="1:13" ht="12.75" customHeight="1">
      <c r="A8" s="12"/>
      <c r="B8" s="36"/>
      <c r="C8" s="460" t="s">
        <v>26</v>
      </c>
      <c r="D8" s="460"/>
      <c r="E8" s="13"/>
      <c r="F8" s="64"/>
      <c r="G8" s="22"/>
      <c r="H8" s="64"/>
      <c r="I8" s="22"/>
      <c r="J8" s="64"/>
      <c r="K8" s="22"/>
      <c r="L8" s="64"/>
      <c r="M8" s="22"/>
    </row>
    <row r="9" spans="1:13" ht="12.75" customHeight="1">
      <c r="A9" s="12"/>
      <c r="B9" s="36"/>
      <c r="C9" s="460" t="s">
        <v>27</v>
      </c>
      <c r="D9" s="460"/>
      <c r="E9" s="13"/>
      <c r="F9" s="64"/>
      <c r="G9" s="22"/>
      <c r="H9" s="64"/>
      <c r="I9" s="22"/>
      <c r="J9" s="64"/>
      <c r="K9" s="22"/>
      <c r="L9" s="64"/>
      <c r="M9" s="22"/>
    </row>
    <row r="10" spans="1:13" ht="12.75" customHeight="1">
      <c r="A10" s="12"/>
      <c r="B10" s="36"/>
      <c r="C10" s="460" t="s">
        <v>28</v>
      </c>
      <c r="D10" s="460"/>
      <c r="E10" s="13"/>
      <c r="F10" s="64"/>
      <c r="G10" s="22"/>
      <c r="H10" s="64"/>
      <c r="I10" s="22"/>
      <c r="J10" s="64"/>
      <c r="K10" s="22"/>
      <c r="L10" s="64"/>
      <c r="M10" s="22"/>
    </row>
    <row r="11" spans="1:13" ht="12.75" customHeight="1">
      <c r="A11" s="12"/>
      <c r="B11" s="36"/>
      <c r="C11" s="460" t="s">
        <v>29</v>
      </c>
      <c r="D11" s="460"/>
      <c r="E11" s="13"/>
      <c r="F11" s="64"/>
      <c r="G11" s="22"/>
      <c r="H11" s="64"/>
      <c r="I11" s="22"/>
      <c r="J11" s="64"/>
      <c r="K11" s="22"/>
      <c r="L11" s="64"/>
      <c r="M11" s="22"/>
    </row>
    <row r="12" spans="1:13" ht="12.75" customHeight="1">
      <c r="A12" s="23"/>
      <c r="B12" s="463" t="s">
        <v>5</v>
      </c>
      <c r="C12" s="463"/>
      <c r="D12" s="37"/>
      <c r="E12" s="24"/>
      <c r="F12" s="62">
        <v>167077</v>
      </c>
      <c r="G12" s="63">
        <v>3</v>
      </c>
      <c r="H12" s="62">
        <v>165522</v>
      </c>
      <c r="I12" s="63">
        <v>3</v>
      </c>
      <c r="J12" s="62">
        <v>164325</v>
      </c>
      <c r="K12" s="63">
        <v>3</v>
      </c>
      <c r="L12" s="62">
        <v>162570</v>
      </c>
      <c r="M12" s="63">
        <v>3</v>
      </c>
    </row>
    <row r="13" spans="1:13" ht="12.75" customHeight="1">
      <c r="A13" s="12"/>
      <c r="B13" s="36"/>
      <c r="C13" s="460" t="s">
        <v>30</v>
      </c>
      <c r="D13" s="460"/>
      <c r="E13" s="13"/>
      <c r="F13" s="64"/>
      <c r="G13" s="22"/>
      <c r="H13" s="64"/>
      <c r="I13" s="22"/>
      <c r="J13" s="64"/>
      <c r="K13" s="22"/>
      <c r="L13" s="64"/>
      <c r="M13" s="22"/>
    </row>
    <row r="14" spans="1:13" ht="12.75" customHeight="1">
      <c r="A14" s="12"/>
      <c r="B14" s="36"/>
      <c r="C14" s="460" t="s">
        <v>31</v>
      </c>
      <c r="D14" s="460"/>
      <c r="E14" s="13"/>
      <c r="F14" s="64"/>
      <c r="G14" s="22"/>
      <c r="H14" s="64"/>
      <c r="I14" s="22"/>
      <c r="J14" s="64"/>
      <c r="K14" s="22"/>
      <c r="L14" s="64"/>
      <c r="M14" s="22"/>
    </row>
    <row r="15" spans="1:13" ht="12.75" customHeight="1">
      <c r="A15" s="23"/>
      <c r="B15" s="463" t="s">
        <v>6</v>
      </c>
      <c r="C15" s="463"/>
      <c r="D15" s="37"/>
      <c r="E15" s="24"/>
      <c r="F15" s="62">
        <v>196517</v>
      </c>
      <c r="G15" s="63">
        <v>2</v>
      </c>
      <c r="H15" s="62">
        <v>195600</v>
      </c>
      <c r="I15" s="63">
        <v>2</v>
      </c>
      <c r="J15" s="62">
        <v>194990</v>
      </c>
      <c r="K15" s="63">
        <v>2</v>
      </c>
      <c r="L15" s="62">
        <v>193966</v>
      </c>
      <c r="M15" s="63">
        <v>2</v>
      </c>
    </row>
    <row r="16" spans="1:13" ht="12.75" customHeight="1">
      <c r="A16" s="12"/>
      <c r="B16" s="460" t="s">
        <v>32</v>
      </c>
      <c r="C16" s="460"/>
      <c r="D16" s="460"/>
      <c r="E16" s="13"/>
      <c r="F16" s="64"/>
      <c r="G16" s="22"/>
      <c r="H16" s="64"/>
      <c r="I16" s="22"/>
      <c r="J16" s="64"/>
      <c r="K16" s="22"/>
      <c r="L16" s="64"/>
      <c r="M16" s="22"/>
    </row>
    <row r="17" spans="1:13" ht="12.75" customHeight="1">
      <c r="A17" s="12"/>
      <c r="B17" s="36"/>
      <c r="C17" s="460" t="s">
        <v>32</v>
      </c>
      <c r="D17" s="460"/>
      <c r="E17" s="13"/>
      <c r="F17" s="64"/>
      <c r="G17" s="22"/>
      <c r="H17" s="64"/>
      <c r="I17" s="22"/>
      <c r="J17" s="64"/>
      <c r="K17" s="22"/>
      <c r="L17" s="64"/>
      <c r="M17" s="22"/>
    </row>
    <row r="18" spans="1:13" ht="12.75" customHeight="1">
      <c r="A18" s="12"/>
      <c r="B18" s="36"/>
      <c r="C18" s="460" t="s">
        <v>33</v>
      </c>
      <c r="D18" s="460"/>
      <c r="E18" s="13"/>
      <c r="F18" s="64"/>
      <c r="G18" s="22"/>
      <c r="H18" s="64"/>
      <c r="I18" s="22"/>
      <c r="J18" s="64"/>
      <c r="K18" s="22"/>
      <c r="L18" s="64"/>
      <c r="M18" s="22"/>
    </row>
    <row r="19" spans="1:13" ht="12.75" customHeight="1">
      <c r="A19" s="12"/>
      <c r="B19" s="36"/>
      <c r="C19" s="460" t="s">
        <v>34</v>
      </c>
      <c r="D19" s="460"/>
      <c r="E19" s="13"/>
      <c r="F19" s="64"/>
      <c r="G19" s="22"/>
      <c r="H19" s="64"/>
      <c r="I19" s="22"/>
      <c r="J19" s="64"/>
      <c r="K19" s="22"/>
      <c r="L19" s="64"/>
      <c r="M19" s="22"/>
    </row>
    <row r="20" spans="1:13" ht="12.75" customHeight="1">
      <c r="A20" s="12"/>
      <c r="B20" s="36"/>
      <c r="C20" s="460" t="s">
        <v>35</v>
      </c>
      <c r="D20" s="460"/>
      <c r="E20" s="13"/>
      <c r="F20" s="64"/>
      <c r="G20" s="22"/>
      <c r="H20" s="64"/>
      <c r="I20" s="22"/>
      <c r="J20" s="64"/>
      <c r="K20" s="22"/>
      <c r="L20" s="64"/>
      <c r="M20" s="22"/>
    </row>
    <row r="21" spans="1:13" ht="12.75" customHeight="1">
      <c r="A21" s="12"/>
      <c r="B21" s="36"/>
      <c r="C21" s="460" t="s">
        <v>36</v>
      </c>
      <c r="D21" s="460"/>
      <c r="E21" s="13"/>
      <c r="F21" s="64"/>
      <c r="G21" s="22"/>
      <c r="H21" s="64"/>
      <c r="I21" s="22"/>
      <c r="J21" s="64"/>
      <c r="K21" s="22"/>
      <c r="L21" s="64"/>
      <c r="M21" s="22"/>
    </row>
    <row r="22" spans="1:13" ht="12.75" customHeight="1">
      <c r="A22" s="12"/>
      <c r="B22" s="460" t="s">
        <v>87</v>
      </c>
      <c r="C22" s="471"/>
      <c r="D22" s="471"/>
      <c r="E22" s="13"/>
      <c r="F22" s="64"/>
      <c r="G22" s="22"/>
      <c r="H22" s="64"/>
      <c r="I22" s="22"/>
      <c r="J22" s="64"/>
      <c r="K22" s="22"/>
      <c r="L22" s="64"/>
      <c r="M22" s="22"/>
    </row>
    <row r="23" spans="1:13" ht="12.75" customHeight="1">
      <c r="A23" s="23"/>
      <c r="B23" s="463" t="s">
        <v>7</v>
      </c>
      <c r="C23" s="463"/>
      <c r="D23" s="37"/>
      <c r="E23" s="24"/>
      <c r="F23" s="62">
        <v>47639</v>
      </c>
      <c r="G23" s="63">
        <v>10</v>
      </c>
      <c r="H23" s="62">
        <v>46606</v>
      </c>
      <c r="I23" s="63">
        <v>10</v>
      </c>
      <c r="J23" s="62">
        <v>45435</v>
      </c>
      <c r="K23" s="63">
        <v>10</v>
      </c>
      <c r="L23" s="62">
        <v>44626</v>
      </c>
      <c r="M23" s="63">
        <v>10</v>
      </c>
    </row>
    <row r="24" spans="1:13" ht="12.75" customHeight="1">
      <c r="A24" s="12"/>
      <c r="B24" s="36"/>
      <c r="C24" s="460" t="s">
        <v>37</v>
      </c>
      <c r="D24" s="460"/>
      <c r="E24" s="13"/>
      <c r="F24" s="64"/>
      <c r="G24" s="22"/>
      <c r="H24" s="64"/>
      <c r="I24" s="22"/>
      <c r="J24" s="64"/>
      <c r="K24" s="22"/>
      <c r="L24" s="64"/>
      <c r="M24" s="22"/>
    </row>
    <row r="25" spans="1:13" ht="12.75" customHeight="1">
      <c r="A25" s="12"/>
      <c r="B25" s="36"/>
      <c r="C25" s="460" t="s">
        <v>38</v>
      </c>
      <c r="D25" s="460"/>
      <c r="E25" s="13"/>
      <c r="F25" s="64"/>
      <c r="G25" s="22"/>
      <c r="H25" s="64"/>
      <c r="I25" s="22"/>
      <c r="J25" s="64"/>
      <c r="K25" s="22"/>
      <c r="L25" s="64"/>
      <c r="M25" s="22"/>
    </row>
    <row r="26" spans="1:13" ht="12.75" customHeight="1">
      <c r="A26" s="12"/>
      <c r="B26" s="36"/>
      <c r="C26" s="460" t="s">
        <v>39</v>
      </c>
      <c r="D26" s="460"/>
      <c r="E26" s="13"/>
      <c r="F26" s="64"/>
      <c r="G26" s="22"/>
      <c r="H26" s="64"/>
      <c r="I26" s="22"/>
      <c r="J26" s="64"/>
      <c r="K26" s="22"/>
      <c r="L26" s="64"/>
      <c r="M26" s="22"/>
    </row>
    <row r="27" spans="1:13" ht="12.75" customHeight="1">
      <c r="A27" s="12"/>
      <c r="B27" s="36"/>
      <c r="C27" s="460" t="s">
        <v>40</v>
      </c>
      <c r="D27" s="460"/>
      <c r="E27" s="13"/>
      <c r="F27" s="64"/>
      <c r="G27" s="22"/>
      <c r="H27" s="64"/>
      <c r="I27" s="22"/>
      <c r="J27" s="64"/>
      <c r="K27" s="22"/>
      <c r="L27" s="64"/>
      <c r="M27" s="22"/>
    </row>
    <row r="28" spans="1:13" ht="12.75" customHeight="1">
      <c r="A28" s="12"/>
      <c r="B28" s="36"/>
      <c r="C28" s="460" t="s">
        <v>41</v>
      </c>
      <c r="D28" s="460"/>
      <c r="E28" s="13"/>
      <c r="F28" s="64"/>
      <c r="G28" s="22"/>
      <c r="H28" s="64"/>
      <c r="I28" s="22"/>
      <c r="J28" s="64"/>
      <c r="K28" s="22"/>
      <c r="L28" s="64"/>
      <c r="M28" s="22"/>
    </row>
    <row r="29" spans="1:13" ht="12.75" customHeight="1">
      <c r="A29" s="12"/>
      <c r="B29" s="36"/>
      <c r="C29" s="460" t="s">
        <v>42</v>
      </c>
      <c r="D29" s="460"/>
      <c r="E29" s="13"/>
      <c r="F29" s="64"/>
      <c r="G29" s="22"/>
      <c r="H29" s="64"/>
      <c r="I29" s="22"/>
      <c r="J29" s="64"/>
      <c r="K29" s="22"/>
      <c r="L29" s="64"/>
      <c r="M29" s="22"/>
    </row>
    <row r="30" spans="1:13" ht="12.75" customHeight="1">
      <c r="A30" s="12"/>
      <c r="B30" s="36"/>
      <c r="C30" s="460" t="s">
        <v>43</v>
      </c>
      <c r="D30" s="460"/>
      <c r="E30" s="13"/>
      <c r="F30" s="64"/>
      <c r="G30" s="22"/>
      <c r="H30" s="64"/>
      <c r="I30" s="22"/>
      <c r="J30" s="64"/>
      <c r="K30" s="22"/>
      <c r="L30" s="64"/>
      <c r="M30" s="22"/>
    </row>
    <row r="31" spans="1:13" ht="12.75" customHeight="1">
      <c r="A31" s="23"/>
      <c r="B31" s="463" t="s">
        <v>8</v>
      </c>
      <c r="C31" s="463"/>
      <c r="D31" s="37"/>
      <c r="E31" s="24"/>
      <c r="F31" s="62">
        <v>114882</v>
      </c>
      <c r="G31" s="63">
        <v>6</v>
      </c>
      <c r="H31" s="62">
        <v>114601</v>
      </c>
      <c r="I31" s="63">
        <v>6</v>
      </c>
      <c r="J31" s="62">
        <v>114256</v>
      </c>
      <c r="K31" s="63">
        <v>6</v>
      </c>
      <c r="L31" s="62">
        <v>113979</v>
      </c>
      <c r="M31" s="63">
        <v>6</v>
      </c>
    </row>
    <row r="32" spans="1:13" ht="12.75" customHeight="1">
      <c r="A32" s="23"/>
      <c r="B32" s="463" t="s">
        <v>9</v>
      </c>
      <c r="C32" s="463"/>
      <c r="D32" s="37"/>
      <c r="E32" s="24"/>
      <c r="F32" s="62">
        <v>56535</v>
      </c>
      <c r="G32" s="63">
        <v>8</v>
      </c>
      <c r="H32" s="62">
        <v>56550</v>
      </c>
      <c r="I32" s="63">
        <v>8</v>
      </c>
      <c r="J32" s="62">
        <v>56634</v>
      </c>
      <c r="K32" s="63">
        <v>8</v>
      </c>
      <c r="L32" s="62">
        <v>55887</v>
      </c>
      <c r="M32" s="63">
        <v>8</v>
      </c>
    </row>
    <row r="33" spans="1:13" ht="12.75" customHeight="1">
      <c r="A33" s="23"/>
      <c r="B33" s="463" t="s">
        <v>62</v>
      </c>
      <c r="C33" s="463"/>
      <c r="D33" s="37"/>
      <c r="E33" s="24"/>
      <c r="F33" s="62">
        <v>133601</v>
      </c>
      <c r="G33" s="63">
        <v>5</v>
      </c>
      <c r="H33" s="62">
        <v>132172</v>
      </c>
      <c r="I33" s="63">
        <v>5</v>
      </c>
      <c r="J33" s="62">
        <v>130372</v>
      </c>
      <c r="K33" s="63">
        <v>5</v>
      </c>
      <c r="L33" s="62">
        <v>129125</v>
      </c>
      <c r="M33" s="63">
        <v>5</v>
      </c>
    </row>
    <row r="34" spans="1:13" ht="12.75" customHeight="1">
      <c r="A34" s="12"/>
      <c r="B34" s="36"/>
      <c r="C34" s="460" t="s">
        <v>55</v>
      </c>
      <c r="D34" s="460"/>
      <c r="E34" s="13"/>
      <c r="F34" s="64"/>
      <c r="G34" s="22"/>
      <c r="H34" s="64"/>
      <c r="I34" s="22"/>
      <c r="J34" s="64"/>
      <c r="K34" s="22"/>
      <c r="L34" s="64"/>
      <c r="M34" s="22"/>
    </row>
    <row r="35" spans="1:13" ht="12.75" customHeight="1">
      <c r="A35" s="12"/>
      <c r="B35" s="14" t="s">
        <v>68</v>
      </c>
      <c r="C35" s="460" t="s">
        <v>56</v>
      </c>
      <c r="D35" s="460"/>
      <c r="E35" s="13"/>
      <c r="F35" s="64"/>
      <c r="G35" s="22"/>
      <c r="H35" s="64"/>
      <c r="I35" s="22"/>
      <c r="J35" s="64"/>
      <c r="K35" s="22"/>
      <c r="L35" s="64"/>
      <c r="M35" s="22"/>
    </row>
    <row r="36" spans="1:13" ht="12.75" customHeight="1">
      <c r="A36" s="12"/>
      <c r="B36" s="14" t="s">
        <v>69</v>
      </c>
      <c r="C36" s="460" t="s">
        <v>57</v>
      </c>
      <c r="D36" s="460"/>
      <c r="E36" s="13"/>
      <c r="F36" s="64"/>
      <c r="G36" s="22"/>
      <c r="H36" s="64"/>
      <c r="I36" s="22"/>
      <c r="J36" s="64"/>
      <c r="K36" s="22"/>
      <c r="L36" s="64"/>
      <c r="M36" s="22"/>
    </row>
    <row r="37" spans="1:13" ht="12.75" customHeight="1">
      <c r="A37" s="12"/>
      <c r="B37" s="14" t="s">
        <v>70</v>
      </c>
      <c r="C37" s="460" t="s">
        <v>58</v>
      </c>
      <c r="D37" s="460"/>
      <c r="E37" s="13"/>
      <c r="F37" s="64"/>
      <c r="G37" s="22"/>
      <c r="H37" s="64"/>
      <c r="I37" s="22"/>
      <c r="J37" s="64"/>
      <c r="K37" s="22"/>
      <c r="L37" s="64"/>
      <c r="M37" s="22"/>
    </row>
    <row r="38" spans="1:13" ht="12.75" customHeight="1">
      <c r="A38" s="12"/>
      <c r="B38" s="14" t="s">
        <v>71</v>
      </c>
      <c r="C38" s="460" t="s">
        <v>63</v>
      </c>
      <c r="D38" s="460"/>
      <c r="E38" s="13"/>
      <c r="F38" s="64"/>
      <c r="G38" s="22"/>
      <c r="H38" s="64"/>
      <c r="I38" s="22"/>
      <c r="J38" s="64"/>
      <c r="K38" s="22"/>
      <c r="L38" s="64"/>
      <c r="M38" s="22"/>
    </row>
    <row r="39" spans="1:13" ht="12.75" customHeight="1">
      <c r="A39" s="15"/>
      <c r="B39" s="14"/>
      <c r="C39" s="460" t="s">
        <v>59</v>
      </c>
      <c r="D39" s="460"/>
      <c r="E39" s="13"/>
      <c r="F39" s="64"/>
      <c r="G39" s="22"/>
      <c r="H39" s="64"/>
      <c r="I39" s="22"/>
      <c r="J39" s="64"/>
      <c r="K39" s="22"/>
      <c r="L39" s="64"/>
      <c r="M39" s="22"/>
    </row>
    <row r="40" spans="1:13" ht="12.75" customHeight="1">
      <c r="A40" s="12"/>
      <c r="B40" s="14"/>
      <c r="C40" s="460" t="s">
        <v>60</v>
      </c>
      <c r="D40" s="460"/>
      <c r="E40" s="13"/>
      <c r="F40" s="64"/>
      <c r="G40" s="22"/>
      <c r="H40" s="64"/>
      <c r="I40" s="22"/>
      <c r="J40" s="64"/>
      <c r="K40" s="22"/>
      <c r="L40" s="64"/>
      <c r="M40" s="22"/>
    </row>
    <row r="41" spans="1:13" ht="12.75" customHeight="1">
      <c r="A41" s="12"/>
      <c r="B41" s="14"/>
      <c r="C41" s="460" t="s">
        <v>61</v>
      </c>
      <c r="D41" s="460"/>
      <c r="E41" s="13"/>
      <c r="F41" s="64"/>
      <c r="G41" s="22"/>
      <c r="H41" s="64"/>
      <c r="I41" s="22"/>
      <c r="J41" s="64"/>
      <c r="K41" s="22"/>
      <c r="L41" s="64"/>
      <c r="M41" s="22"/>
    </row>
    <row r="42" spans="1:13" ht="12.75" customHeight="1">
      <c r="A42" s="23"/>
      <c r="B42" s="463" t="s">
        <v>98</v>
      </c>
      <c r="C42" s="463"/>
      <c r="D42" s="37"/>
      <c r="E42" s="24"/>
      <c r="F42" s="62">
        <v>50594</v>
      </c>
      <c r="G42" s="63">
        <v>9</v>
      </c>
      <c r="H42" s="62">
        <v>50143</v>
      </c>
      <c r="I42" s="63">
        <v>9</v>
      </c>
      <c r="J42" s="62">
        <v>49686</v>
      </c>
      <c r="K42" s="63">
        <v>9</v>
      </c>
      <c r="L42" s="62">
        <v>49798</v>
      </c>
      <c r="M42" s="63">
        <v>9</v>
      </c>
    </row>
    <row r="43" spans="1:13" ht="12.75" customHeight="1">
      <c r="A43" s="12"/>
      <c r="B43" s="36"/>
      <c r="C43" s="460" t="s">
        <v>44</v>
      </c>
      <c r="D43" s="460"/>
      <c r="E43" s="13"/>
      <c r="F43" s="64"/>
      <c r="G43" s="22"/>
      <c r="H43" s="64"/>
      <c r="I43" s="22"/>
      <c r="J43" s="64"/>
      <c r="K43" s="22"/>
      <c r="L43" s="64"/>
      <c r="M43" s="22"/>
    </row>
    <row r="44" spans="1:13" ht="12.75" customHeight="1">
      <c r="A44" s="12"/>
      <c r="B44" s="36"/>
      <c r="C44" s="460" t="s">
        <v>45</v>
      </c>
      <c r="D44" s="460"/>
      <c r="E44" s="13"/>
      <c r="F44" s="64"/>
      <c r="G44" s="22"/>
      <c r="H44" s="64"/>
      <c r="I44" s="22"/>
      <c r="J44" s="64"/>
      <c r="K44" s="22"/>
      <c r="L44" s="64"/>
      <c r="M44" s="22"/>
    </row>
    <row r="45" spans="1:13" ht="12.75" customHeight="1">
      <c r="A45" s="23"/>
      <c r="B45" s="463" t="s">
        <v>10</v>
      </c>
      <c r="C45" s="463"/>
      <c r="D45" s="37"/>
      <c r="E45" s="24"/>
      <c r="F45" s="62">
        <v>34242</v>
      </c>
      <c r="G45" s="63">
        <v>11</v>
      </c>
      <c r="H45" s="62">
        <v>33570</v>
      </c>
      <c r="I45" s="63">
        <v>11</v>
      </c>
      <c r="J45" s="62">
        <v>32817</v>
      </c>
      <c r="K45" s="63">
        <v>11</v>
      </c>
      <c r="L45" s="62">
        <v>32519</v>
      </c>
      <c r="M45" s="63">
        <v>11</v>
      </c>
    </row>
    <row r="46" spans="1:13" ht="12.75" customHeight="1">
      <c r="A46" s="12"/>
      <c r="B46" s="36"/>
      <c r="C46" s="460" t="s">
        <v>46</v>
      </c>
      <c r="D46" s="460"/>
      <c r="E46" s="13"/>
      <c r="F46" s="64"/>
      <c r="G46" s="22"/>
      <c r="H46" s="64"/>
      <c r="I46" s="22"/>
      <c r="J46" s="64"/>
      <c r="K46" s="22"/>
      <c r="L46" s="64"/>
      <c r="M46" s="22"/>
    </row>
    <row r="47" spans="1:13" ht="12.75" customHeight="1">
      <c r="A47" s="12"/>
      <c r="B47" s="36"/>
      <c r="C47" s="460" t="s">
        <v>47</v>
      </c>
      <c r="D47" s="460"/>
      <c r="E47" s="13"/>
      <c r="F47" s="64"/>
      <c r="G47" s="22"/>
      <c r="H47" s="64"/>
      <c r="I47" s="22"/>
      <c r="J47" s="64"/>
      <c r="K47" s="22"/>
      <c r="L47" s="64"/>
      <c r="M47" s="22"/>
    </row>
    <row r="48" spans="1:13" ht="12.75" customHeight="1">
      <c r="A48" s="12"/>
      <c r="B48" s="36"/>
      <c r="C48" s="460" t="s">
        <v>48</v>
      </c>
      <c r="D48" s="460"/>
      <c r="E48" s="13"/>
      <c r="F48" s="64"/>
      <c r="G48" s="22"/>
      <c r="H48" s="64"/>
      <c r="I48" s="22"/>
      <c r="J48" s="64"/>
      <c r="K48" s="22"/>
      <c r="L48" s="64"/>
      <c r="M48" s="22"/>
    </row>
    <row r="49" spans="1:13" ht="12.75" customHeight="1">
      <c r="A49" s="12"/>
      <c r="B49" s="36"/>
      <c r="C49" s="460" t="s">
        <v>49</v>
      </c>
      <c r="D49" s="460"/>
      <c r="E49" s="13"/>
      <c r="F49" s="64"/>
      <c r="G49" s="22"/>
      <c r="H49" s="64"/>
      <c r="I49" s="22"/>
      <c r="J49" s="64"/>
      <c r="K49" s="22"/>
      <c r="L49" s="64"/>
      <c r="M49" s="22"/>
    </row>
    <row r="50" spans="1:13" ht="12.75" customHeight="1">
      <c r="A50" s="23"/>
      <c r="B50" s="463" t="s">
        <v>11</v>
      </c>
      <c r="C50" s="463"/>
      <c r="D50" s="37"/>
      <c r="E50" s="24"/>
      <c r="F50" s="62">
        <v>32070</v>
      </c>
      <c r="G50" s="63">
        <v>12</v>
      </c>
      <c r="H50" s="62">
        <v>31598</v>
      </c>
      <c r="I50" s="63">
        <v>12</v>
      </c>
      <c r="J50" s="62">
        <v>31198</v>
      </c>
      <c r="K50" s="63">
        <v>12</v>
      </c>
      <c r="L50" s="62">
        <v>30799</v>
      </c>
      <c r="M50" s="63">
        <v>12</v>
      </c>
    </row>
    <row r="51" spans="1:13" ht="12.75" customHeight="1">
      <c r="A51" s="12"/>
      <c r="B51" s="36"/>
      <c r="C51" s="460" t="s">
        <v>50</v>
      </c>
      <c r="D51" s="460"/>
      <c r="E51" s="13"/>
      <c r="F51" s="64"/>
      <c r="G51" s="22"/>
      <c r="H51" s="64"/>
      <c r="I51" s="22"/>
      <c r="J51" s="64"/>
      <c r="K51" s="22"/>
      <c r="L51" s="64"/>
      <c r="M51" s="22"/>
    </row>
    <row r="52" spans="1:13" ht="12.75" customHeight="1">
      <c r="A52" s="12"/>
      <c r="B52" s="36"/>
      <c r="C52" s="460" t="s">
        <v>51</v>
      </c>
      <c r="D52" s="460"/>
      <c r="E52" s="13"/>
      <c r="F52" s="64"/>
      <c r="G52" s="22"/>
      <c r="H52" s="64"/>
      <c r="I52" s="22"/>
      <c r="J52" s="64"/>
      <c r="K52" s="22"/>
      <c r="L52" s="64"/>
      <c r="M52" s="22"/>
    </row>
    <row r="53" spans="1:13" ht="12.75" customHeight="1">
      <c r="A53" s="23"/>
      <c r="B53" s="463" t="s">
        <v>99</v>
      </c>
      <c r="C53" s="463"/>
      <c r="D53" s="37"/>
      <c r="E53" s="24"/>
      <c r="F53" s="62">
        <v>25205</v>
      </c>
      <c r="G53" s="63">
        <v>13</v>
      </c>
      <c r="H53" s="62">
        <v>24619</v>
      </c>
      <c r="I53" s="63">
        <v>13</v>
      </c>
      <c r="J53" s="62">
        <v>23999</v>
      </c>
      <c r="K53" s="63">
        <v>13</v>
      </c>
      <c r="L53" s="62">
        <v>23247</v>
      </c>
      <c r="M53" s="63">
        <v>13</v>
      </c>
    </row>
    <row r="54" spans="1:13" ht="12.75" customHeight="1">
      <c r="A54" s="12"/>
      <c r="B54" s="5"/>
      <c r="C54" s="460" t="s">
        <v>100</v>
      </c>
      <c r="D54" s="460"/>
      <c r="E54" s="13"/>
      <c r="F54" s="64"/>
      <c r="G54" s="22"/>
      <c r="H54" s="64"/>
      <c r="I54" s="22"/>
      <c r="J54" s="64"/>
      <c r="K54" s="22"/>
      <c r="L54" s="64"/>
      <c r="M54" s="22"/>
    </row>
    <row r="55" spans="1:13" ht="12.75" customHeight="1">
      <c r="A55" s="12"/>
      <c r="B55" s="5"/>
      <c r="C55" s="460" t="s">
        <v>101</v>
      </c>
      <c r="D55" s="460"/>
      <c r="E55" s="13"/>
      <c r="F55" s="64"/>
      <c r="G55" s="22"/>
      <c r="H55" s="64"/>
      <c r="I55" s="22"/>
      <c r="J55" s="64"/>
      <c r="K55" s="22"/>
      <c r="L55" s="64"/>
      <c r="M55" s="22"/>
    </row>
    <row r="56" spans="1:13" ht="12.75" customHeight="1">
      <c r="A56" s="12"/>
      <c r="B56" s="5"/>
      <c r="C56" s="460" t="s">
        <v>102</v>
      </c>
      <c r="D56" s="460"/>
      <c r="E56" s="13"/>
      <c r="F56" s="64"/>
      <c r="G56" s="22"/>
      <c r="H56" s="64"/>
      <c r="I56" s="22"/>
      <c r="J56" s="64"/>
      <c r="K56" s="22"/>
      <c r="L56" s="64"/>
      <c r="M56" s="22"/>
    </row>
    <row r="57" spans="1:13" ht="12.75" customHeight="1">
      <c r="A57" s="23"/>
      <c r="B57" s="463" t="s">
        <v>18</v>
      </c>
      <c r="C57" s="463"/>
      <c r="D57" s="37"/>
      <c r="E57" s="24"/>
      <c r="F57" s="62">
        <v>142591</v>
      </c>
      <c r="G57" s="63">
        <v>4</v>
      </c>
      <c r="H57" s="62">
        <v>141225</v>
      </c>
      <c r="I57" s="63">
        <v>4</v>
      </c>
      <c r="J57" s="62">
        <v>139829</v>
      </c>
      <c r="K57" s="63">
        <v>4</v>
      </c>
      <c r="L57" s="62">
        <v>137540</v>
      </c>
      <c r="M57" s="63">
        <v>4</v>
      </c>
    </row>
    <row r="58" spans="1:13" ht="12.75" customHeight="1">
      <c r="A58" s="12"/>
      <c r="B58" s="16"/>
      <c r="C58" s="460" t="s">
        <v>21</v>
      </c>
      <c r="D58" s="460"/>
      <c r="E58" s="17"/>
      <c r="F58" s="64"/>
      <c r="G58" s="22"/>
      <c r="H58" s="64"/>
      <c r="I58" s="22"/>
      <c r="J58" s="64"/>
      <c r="K58" s="22"/>
      <c r="L58" s="64"/>
      <c r="M58" s="22"/>
    </row>
    <row r="59" spans="1:13" ht="12.75" customHeight="1">
      <c r="A59" s="12"/>
      <c r="B59" s="16"/>
      <c r="C59" s="460" t="s">
        <v>20</v>
      </c>
      <c r="D59" s="460"/>
      <c r="E59" s="17"/>
      <c r="F59" s="64"/>
      <c r="G59" s="22"/>
      <c r="H59" s="64"/>
      <c r="I59" s="22"/>
      <c r="J59" s="64"/>
      <c r="K59" s="22"/>
      <c r="L59" s="64"/>
      <c r="M59" s="22"/>
    </row>
    <row r="60" spans="1:13" ht="12.75" customHeight="1">
      <c r="A60" s="12"/>
      <c r="B60" s="16"/>
      <c r="C60" s="460" t="s">
        <v>72</v>
      </c>
      <c r="D60" s="460"/>
      <c r="E60" s="17"/>
      <c r="F60" s="64"/>
      <c r="G60" s="22"/>
      <c r="H60" s="64"/>
      <c r="I60" s="22"/>
      <c r="J60" s="64"/>
      <c r="K60" s="22"/>
      <c r="L60" s="64"/>
      <c r="M60" s="22"/>
    </row>
    <row r="61" spans="1:13" ht="12.75" customHeight="1">
      <c r="A61" s="12"/>
      <c r="B61" s="16"/>
      <c r="C61" s="460" t="s">
        <v>73</v>
      </c>
      <c r="D61" s="460"/>
      <c r="E61" s="17"/>
      <c r="F61" s="64"/>
      <c r="G61" s="22"/>
      <c r="H61" s="64"/>
      <c r="I61" s="22"/>
      <c r="J61" s="64"/>
      <c r="K61" s="22"/>
      <c r="L61" s="64"/>
      <c r="M61" s="22"/>
    </row>
    <row r="62" spans="1:13" ht="12.75" customHeight="1">
      <c r="A62" s="23"/>
      <c r="B62" s="462" t="s">
        <v>54</v>
      </c>
      <c r="C62" s="462"/>
      <c r="D62" s="462"/>
      <c r="E62" s="24"/>
      <c r="F62" s="62">
        <v>61913</v>
      </c>
      <c r="G62" s="63">
        <v>7</v>
      </c>
      <c r="H62" s="62">
        <v>61434</v>
      </c>
      <c r="I62" s="63">
        <v>7</v>
      </c>
      <c r="J62" s="62">
        <v>60925</v>
      </c>
      <c r="K62" s="63">
        <v>7</v>
      </c>
      <c r="L62" s="62">
        <v>60326</v>
      </c>
      <c r="M62" s="63">
        <v>7</v>
      </c>
    </row>
    <row r="63" spans="1:13" ht="12.75" customHeight="1">
      <c r="A63" s="12"/>
      <c r="B63" s="36"/>
      <c r="C63" s="460" t="s">
        <v>52</v>
      </c>
      <c r="D63" s="460"/>
      <c r="E63" s="13"/>
      <c r="F63" s="64"/>
      <c r="G63" s="22"/>
      <c r="H63" s="64"/>
      <c r="I63" s="22"/>
      <c r="J63" s="64"/>
      <c r="K63" s="22"/>
      <c r="L63" s="64"/>
      <c r="M63" s="22"/>
    </row>
    <row r="64" spans="1:13" ht="12.75" customHeight="1">
      <c r="A64" s="12"/>
      <c r="B64" s="36"/>
      <c r="C64" s="460" t="s">
        <v>53</v>
      </c>
      <c r="D64" s="460"/>
      <c r="E64" s="13"/>
      <c r="F64" s="64"/>
      <c r="G64" s="22"/>
      <c r="H64" s="64"/>
      <c r="I64" s="22"/>
      <c r="J64" s="64"/>
      <c r="K64" s="22"/>
      <c r="L64" s="64"/>
      <c r="M64" s="22"/>
    </row>
    <row r="65" spans="1:13" ht="12.75" customHeight="1">
      <c r="A65" s="23"/>
      <c r="B65" s="462" t="s">
        <v>19</v>
      </c>
      <c r="C65" s="462"/>
      <c r="D65" s="462"/>
      <c r="E65" s="24"/>
      <c r="F65" s="62">
        <v>16316</v>
      </c>
      <c r="G65" s="63">
        <v>14</v>
      </c>
      <c r="H65" s="62">
        <v>15890</v>
      </c>
      <c r="I65" s="63">
        <v>14</v>
      </c>
      <c r="J65" s="62">
        <v>15369</v>
      </c>
      <c r="K65" s="63">
        <v>14</v>
      </c>
      <c r="L65" s="62">
        <v>14798</v>
      </c>
      <c r="M65" s="63">
        <v>14</v>
      </c>
    </row>
    <row r="66" spans="1:13" ht="12.75" customHeight="1">
      <c r="A66" s="12"/>
      <c r="B66" s="16"/>
      <c r="C66" s="460" t="s">
        <v>22</v>
      </c>
      <c r="D66" s="460"/>
      <c r="E66" s="17"/>
      <c r="F66" s="64"/>
      <c r="G66" s="22"/>
      <c r="H66" s="64"/>
      <c r="I66" s="22"/>
      <c r="J66" s="64"/>
      <c r="K66" s="22"/>
      <c r="L66" s="64"/>
      <c r="M66" s="22"/>
    </row>
    <row r="67" spans="1:13" ht="12.75" customHeight="1">
      <c r="A67" s="12"/>
      <c r="B67" s="16"/>
      <c r="C67" s="460" t="s">
        <v>74</v>
      </c>
      <c r="D67" s="460"/>
      <c r="E67" s="17"/>
      <c r="F67" s="64"/>
      <c r="G67" s="65"/>
      <c r="H67" s="64"/>
      <c r="I67" s="65"/>
      <c r="J67" s="64"/>
      <c r="K67" s="65"/>
      <c r="L67" s="64"/>
      <c r="M67" s="65"/>
    </row>
    <row r="68" spans="1:13" ht="12.75" customHeight="1">
      <c r="A68" s="12"/>
      <c r="B68" s="16"/>
      <c r="C68" s="460" t="s">
        <v>75</v>
      </c>
      <c r="D68" s="460"/>
      <c r="E68" s="17"/>
      <c r="F68" s="64"/>
      <c r="G68" s="65"/>
      <c r="H68" s="64"/>
      <c r="I68" s="65"/>
      <c r="J68" s="64"/>
      <c r="K68" s="65"/>
      <c r="L68" s="64"/>
      <c r="M68" s="65"/>
    </row>
    <row r="69" spans="1:13" ht="12.75" customHeight="1">
      <c r="A69" s="12"/>
      <c r="B69" s="16"/>
      <c r="C69" s="460" t="s">
        <v>76</v>
      </c>
      <c r="D69" s="460"/>
      <c r="E69" s="17"/>
      <c r="F69" s="64"/>
      <c r="G69" s="65"/>
      <c r="H69" s="64"/>
      <c r="I69" s="65"/>
      <c r="J69" s="64"/>
      <c r="K69" s="65"/>
      <c r="L69" s="64"/>
      <c r="M69" s="65"/>
    </row>
    <row r="70" spans="1:13" ht="12.75" customHeight="1">
      <c r="A70" s="23"/>
      <c r="B70" s="463" t="s">
        <v>13</v>
      </c>
      <c r="C70" s="463"/>
      <c r="D70" s="37"/>
      <c r="E70" s="24"/>
      <c r="F70" s="62">
        <v>6323</v>
      </c>
      <c r="G70" s="63">
        <v>17</v>
      </c>
      <c r="H70" s="62">
        <v>6309</v>
      </c>
      <c r="I70" s="63">
        <v>17</v>
      </c>
      <c r="J70" s="62">
        <v>6238</v>
      </c>
      <c r="K70" s="63">
        <v>17</v>
      </c>
      <c r="L70" s="62">
        <v>6034</v>
      </c>
      <c r="M70" s="63">
        <v>17</v>
      </c>
    </row>
    <row r="71" spans="1:13" ht="12.75" customHeight="1">
      <c r="A71" s="23"/>
      <c r="B71" s="463" t="s">
        <v>14</v>
      </c>
      <c r="C71" s="463"/>
      <c r="D71" s="37"/>
      <c r="E71" s="24"/>
      <c r="F71" s="62">
        <v>2586</v>
      </c>
      <c r="G71" s="63">
        <v>19</v>
      </c>
      <c r="H71" s="62">
        <v>2482</v>
      </c>
      <c r="I71" s="63">
        <v>19</v>
      </c>
      <c r="J71" s="62">
        <v>2401</v>
      </c>
      <c r="K71" s="63">
        <v>19</v>
      </c>
      <c r="L71" s="62">
        <v>2342</v>
      </c>
      <c r="M71" s="63">
        <v>19</v>
      </c>
    </row>
    <row r="72" spans="1:13" ht="12.75" customHeight="1">
      <c r="A72" s="23"/>
      <c r="B72" s="463" t="s">
        <v>15</v>
      </c>
      <c r="C72" s="463"/>
      <c r="D72" s="37"/>
      <c r="E72" s="24"/>
      <c r="F72" s="62">
        <v>15059</v>
      </c>
      <c r="G72" s="63">
        <v>15</v>
      </c>
      <c r="H72" s="62">
        <v>14941</v>
      </c>
      <c r="I72" s="63">
        <v>15</v>
      </c>
      <c r="J72" s="62">
        <v>14753</v>
      </c>
      <c r="K72" s="63">
        <v>15</v>
      </c>
      <c r="L72" s="62">
        <v>14483</v>
      </c>
      <c r="M72" s="63">
        <v>15</v>
      </c>
    </row>
    <row r="73" spans="1:13" ht="12.75" customHeight="1">
      <c r="A73" s="23"/>
      <c r="B73" s="463" t="s">
        <v>16</v>
      </c>
      <c r="C73" s="463"/>
      <c r="D73" s="37"/>
      <c r="E73" s="24"/>
      <c r="F73" s="62">
        <v>12445</v>
      </c>
      <c r="G73" s="63">
        <v>16</v>
      </c>
      <c r="H73" s="62">
        <v>12194</v>
      </c>
      <c r="I73" s="63">
        <v>16</v>
      </c>
      <c r="J73" s="62">
        <v>12095</v>
      </c>
      <c r="K73" s="63">
        <v>16</v>
      </c>
      <c r="L73" s="62">
        <v>11914</v>
      </c>
      <c r="M73" s="63">
        <v>16</v>
      </c>
    </row>
    <row r="74" spans="1:13" ht="12.75" customHeight="1">
      <c r="A74" s="25"/>
      <c r="B74" s="464" t="s">
        <v>17</v>
      </c>
      <c r="C74" s="464"/>
      <c r="D74" s="38"/>
      <c r="E74" s="26"/>
      <c r="F74" s="66">
        <v>3287</v>
      </c>
      <c r="G74" s="67">
        <v>18</v>
      </c>
      <c r="H74" s="66">
        <v>3184</v>
      </c>
      <c r="I74" s="67">
        <v>18</v>
      </c>
      <c r="J74" s="66">
        <v>3135</v>
      </c>
      <c r="K74" s="67">
        <v>18</v>
      </c>
      <c r="L74" s="66">
        <v>3055</v>
      </c>
      <c r="M74" s="67">
        <v>18</v>
      </c>
    </row>
    <row r="75" spans="1:13" ht="13.5" customHeight="1">
      <c r="A75" s="5"/>
      <c r="B75" s="5" t="s">
        <v>103</v>
      </c>
      <c r="C75" s="5"/>
      <c r="D75" s="5" t="s">
        <v>612</v>
      </c>
      <c r="E75" s="6"/>
      <c r="F75" s="68"/>
      <c r="G75" s="68"/>
      <c r="H75" s="68"/>
      <c r="I75" s="68"/>
      <c r="J75" s="68"/>
      <c r="K75" s="68"/>
      <c r="L75" s="68"/>
      <c r="M75" s="68"/>
    </row>
    <row r="76" spans="1:13" ht="13.5" customHeight="1">
      <c r="A76" s="5"/>
      <c r="B76" s="5" t="s">
        <v>105</v>
      </c>
      <c r="C76" s="5"/>
      <c r="D76" s="5" t="s">
        <v>106</v>
      </c>
      <c r="E76" s="6"/>
      <c r="F76" s="68"/>
      <c r="G76" s="68"/>
      <c r="H76" s="68"/>
      <c r="I76" s="68"/>
      <c r="J76" s="68"/>
      <c r="K76" s="68"/>
      <c r="L76" s="68"/>
      <c r="M76" s="68"/>
    </row>
    <row r="77" spans="1:13" ht="13.5" customHeight="1">
      <c r="E77" s="69"/>
    </row>
    <row r="78" spans="1:13" ht="13.5" customHeight="1">
      <c r="E78" s="69"/>
    </row>
    <row r="79" spans="1:13" ht="13.5" customHeight="1"/>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&amp;C-3-</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GJ82"/>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306" customWidth="1"/>
    <col min="2" max="2" width="1.625" style="306" customWidth="1"/>
    <col min="3" max="3" width="8.875" style="306" customWidth="1"/>
    <col min="4" max="4" width="2.625" style="306" customWidth="1"/>
    <col min="5" max="5" width="1" style="306" customWidth="1"/>
    <col min="6" max="6" width="15.25" style="306" customWidth="1"/>
    <col min="7" max="7" width="4.75" style="306" customWidth="1"/>
    <col min="8" max="8" width="15.25" style="306" customWidth="1"/>
    <col min="9" max="9" width="4.75" style="306" customWidth="1"/>
    <col min="10" max="10" width="15.25" style="306" customWidth="1"/>
    <col min="11" max="11" width="4.75" style="306" customWidth="1"/>
    <col min="12" max="12" width="15.25" style="306" customWidth="1"/>
    <col min="13" max="13" width="4.75" style="306" customWidth="1"/>
    <col min="14" max="14" width="9" style="306" customWidth="1"/>
    <col min="15" max="16384" width="9" style="306"/>
  </cols>
  <sheetData>
    <row r="1" spans="1:192" ht="27" customHeight="1">
      <c r="A1" s="303" t="s">
        <v>371</v>
      </c>
      <c r="B1" s="304"/>
      <c r="C1" s="304"/>
      <c r="D1" s="304"/>
      <c r="E1" s="305"/>
      <c r="F1" s="304"/>
      <c r="H1" s="304"/>
      <c r="J1" s="304"/>
      <c r="L1" s="304"/>
    </row>
    <row r="2" spans="1:192" ht="14.45" customHeight="1">
      <c r="K2" s="307"/>
      <c r="M2" s="307" t="s">
        <v>372</v>
      </c>
    </row>
    <row r="3" spans="1:192" ht="14.45" customHeight="1">
      <c r="A3" s="482" t="s">
        <v>0</v>
      </c>
      <c r="B3" s="483"/>
      <c r="C3" s="483"/>
      <c r="D3" s="483"/>
      <c r="E3" s="484"/>
      <c r="F3" s="342" t="s">
        <v>552</v>
      </c>
      <c r="G3" s="341"/>
      <c r="H3" s="342" t="s">
        <v>553</v>
      </c>
      <c r="I3" s="341"/>
      <c r="J3" s="342" t="s">
        <v>554</v>
      </c>
      <c r="K3" s="341"/>
      <c r="L3" s="342" t="s">
        <v>608</v>
      </c>
      <c r="M3" s="341"/>
    </row>
    <row r="4" spans="1:192" ht="14.45" customHeight="1">
      <c r="A4" s="309"/>
      <c r="B4" s="310"/>
      <c r="C4" s="310"/>
      <c r="D4" s="310"/>
      <c r="E4" s="311"/>
      <c r="F4" s="343" t="s">
        <v>1</v>
      </c>
      <c r="G4" s="344" t="s">
        <v>2</v>
      </c>
      <c r="H4" s="343" t="s">
        <v>1</v>
      </c>
      <c r="I4" s="344" t="s">
        <v>2</v>
      </c>
      <c r="J4" s="343" t="s">
        <v>1</v>
      </c>
      <c r="K4" s="344" t="s">
        <v>2</v>
      </c>
      <c r="L4" s="343" t="s">
        <v>1</v>
      </c>
      <c r="M4" s="344" t="s">
        <v>2</v>
      </c>
    </row>
    <row r="5" spans="1:192" ht="27" customHeight="1">
      <c r="A5" s="479" t="s">
        <v>3</v>
      </c>
      <c r="B5" s="480"/>
      <c r="C5" s="480"/>
      <c r="D5" s="480"/>
      <c r="E5" s="481"/>
      <c r="F5" s="345">
        <v>140232.04467452565</v>
      </c>
      <c r="G5" s="346"/>
      <c r="H5" s="345">
        <v>142402.81155543204</v>
      </c>
      <c r="I5" s="346"/>
      <c r="J5" s="345">
        <v>144491.24768450015</v>
      </c>
      <c r="K5" s="346"/>
      <c r="L5" s="345">
        <v>146720.30439064695</v>
      </c>
      <c r="M5" s="346"/>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3"/>
      <c r="AZ5" s="313"/>
      <c r="BA5" s="313"/>
      <c r="BB5" s="313"/>
      <c r="BC5" s="313"/>
      <c r="BD5" s="313"/>
      <c r="BE5" s="313"/>
      <c r="BF5" s="313"/>
      <c r="BG5" s="313"/>
      <c r="BH5" s="313"/>
      <c r="BI5" s="313"/>
      <c r="BJ5" s="313"/>
      <c r="BK5" s="313"/>
      <c r="BL5" s="313"/>
      <c r="BM5" s="313"/>
      <c r="BN5" s="313"/>
      <c r="BO5" s="313"/>
      <c r="BP5" s="313"/>
      <c r="BQ5" s="313"/>
      <c r="BR5" s="313"/>
      <c r="BS5" s="313"/>
      <c r="BT5" s="313"/>
      <c r="BU5" s="313"/>
      <c r="BV5" s="313"/>
      <c r="BW5" s="313"/>
      <c r="BX5" s="313"/>
      <c r="BY5" s="313"/>
      <c r="BZ5" s="313"/>
      <c r="CA5" s="313"/>
      <c r="CB5" s="313"/>
      <c r="CC5" s="313"/>
      <c r="CD5" s="313"/>
      <c r="CE5" s="313"/>
      <c r="CF5" s="313"/>
      <c r="CG5" s="313"/>
      <c r="CH5" s="313"/>
      <c r="CI5" s="313"/>
      <c r="CJ5" s="313"/>
      <c r="CK5" s="313"/>
      <c r="CL5" s="313"/>
      <c r="CM5" s="313"/>
      <c r="CN5" s="313"/>
      <c r="CO5" s="313"/>
      <c r="CP5" s="313"/>
      <c r="CQ5" s="313"/>
      <c r="CR5" s="313"/>
      <c r="CS5" s="313"/>
      <c r="CT5" s="313"/>
      <c r="CU5" s="313"/>
      <c r="CV5" s="313"/>
      <c r="CW5" s="313"/>
      <c r="CX5" s="313"/>
      <c r="CY5" s="313"/>
      <c r="CZ5" s="313"/>
      <c r="DA5" s="313"/>
      <c r="DB5" s="313"/>
      <c r="DC5" s="313"/>
      <c r="DD5" s="313"/>
      <c r="DE5" s="313"/>
      <c r="DF5" s="313"/>
      <c r="DG5" s="313"/>
      <c r="DH5" s="313"/>
      <c r="DI5" s="313"/>
      <c r="DJ5" s="313"/>
      <c r="DK5" s="313"/>
      <c r="DL5" s="313"/>
      <c r="DM5" s="313"/>
      <c r="DN5" s="313"/>
      <c r="DO5" s="313"/>
      <c r="DP5" s="313"/>
      <c r="DQ5" s="313"/>
      <c r="DR5" s="313"/>
      <c r="DS5" s="313"/>
      <c r="DT5" s="313"/>
      <c r="DU5" s="313"/>
      <c r="DV5" s="313"/>
      <c r="DW5" s="313"/>
      <c r="DX5" s="313"/>
      <c r="DY5" s="313"/>
      <c r="DZ5" s="313"/>
      <c r="EA5" s="313"/>
      <c r="EB5" s="313"/>
      <c r="EC5" s="313"/>
      <c r="ED5" s="313"/>
      <c r="EE5" s="313"/>
      <c r="EF5" s="313"/>
      <c r="EG5" s="313"/>
      <c r="EH5" s="313"/>
      <c r="EI5" s="313"/>
      <c r="EJ5" s="313"/>
      <c r="EK5" s="313"/>
      <c r="EL5" s="313"/>
      <c r="EM5" s="313"/>
      <c r="EN5" s="313"/>
      <c r="EO5" s="313"/>
      <c r="EP5" s="313"/>
      <c r="EQ5" s="313"/>
      <c r="ER5" s="313"/>
      <c r="ES5" s="313"/>
      <c r="ET5" s="313"/>
      <c r="EU5" s="313"/>
      <c r="EV5" s="313"/>
      <c r="EW5" s="313"/>
      <c r="EX5" s="313"/>
      <c r="EY5" s="313"/>
      <c r="EZ5" s="313"/>
      <c r="FA5" s="313"/>
      <c r="FB5" s="313"/>
      <c r="FC5" s="313"/>
      <c r="FD5" s="313"/>
      <c r="FE5" s="313"/>
      <c r="FF5" s="313"/>
      <c r="FG5" s="313"/>
      <c r="FH5" s="313"/>
      <c r="FI5" s="313"/>
      <c r="FJ5" s="313"/>
      <c r="FK5" s="313"/>
      <c r="FL5" s="313"/>
      <c r="FM5" s="313"/>
      <c r="FN5" s="313"/>
      <c r="FO5" s="313"/>
      <c r="FP5" s="313"/>
      <c r="FQ5" s="313"/>
      <c r="FR5" s="313"/>
      <c r="FS5" s="313"/>
      <c r="FT5" s="313"/>
      <c r="FU5" s="313"/>
      <c r="FV5" s="313"/>
      <c r="FW5" s="313"/>
      <c r="FX5" s="313"/>
      <c r="FY5" s="313"/>
      <c r="FZ5" s="313"/>
      <c r="GA5" s="313"/>
      <c r="GB5" s="313"/>
      <c r="GC5" s="313"/>
      <c r="GD5" s="313"/>
      <c r="GE5" s="313"/>
      <c r="GF5" s="313"/>
      <c r="GG5" s="313"/>
      <c r="GH5" s="313"/>
      <c r="GI5" s="313"/>
      <c r="GJ5" s="313"/>
    </row>
    <row r="6" spans="1:192" ht="12.75" customHeight="1">
      <c r="A6" s="146"/>
      <c r="B6" s="472" t="s">
        <v>4</v>
      </c>
      <c r="C6" s="472"/>
      <c r="D6" s="147"/>
      <c r="E6" s="148"/>
      <c r="F6" s="349">
        <v>125860.71046807486</v>
      </c>
      <c r="G6" s="150">
        <v>12</v>
      </c>
      <c r="H6" s="349">
        <v>126422.61193291258</v>
      </c>
      <c r="I6" s="150">
        <v>12</v>
      </c>
      <c r="J6" s="349">
        <v>127322.35285062823</v>
      </c>
      <c r="K6" s="150">
        <v>12</v>
      </c>
      <c r="L6" s="349">
        <v>129837.51429749688</v>
      </c>
      <c r="M6" s="150">
        <v>12</v>
      </c>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3"/>
      <c r="BA6" s="313"/>
      <c r="BB6" s="313"/>
      <c r="BC6" s="313"/>
      <c r="BD6" s="313"/>
      <c r="BE6" s="313"/>
      <c r="BF6" s="313"/>
      <c r="BG6" s="313"/>
      <c r="BH6" s="313"/>
      <c r="BI6" s="313"/>
      <c r="BJ6" s="313"/>
      <c r="BK6" s="313"/>
      <c r="BL6" s="313"/>
      <c r="BM6" s="313"/>
      <c r="BN6" s="313"/>
      <c r="BO6" s="313"/>
      <c r="BP6" s="313"/>
      <c r="BQ6" s="313"/>
      <c r="BR6" s="313"/>
      <c r="BS6" s="313"/>
      <c r="BT6" s="313"/>
      <c r="BU6" s="313"/>
      <c r="BV6" s="313"/>
      <c r="BW6" s="313"/>
      <c r="BX6" s="313"/>
      <c r="BY6" s="313"/>
      <c r="BZ6" s="313"/>
      <c r="CA6" s="313"/>
      <c r="CB6" s="313"/>
      <c r="CC6" s="313"/>
      <c r="CD6" s="313"/>
      <c r="CE6" s="313"/>
      <c r="CF6" s="313"/>
      <c r="CG6" s="313"/>
      <c r="CH6" s="313"/>
      <c r="CI6" s="313"/>
      <c r="CJ6" s="313"/>
      <c r="CK6" s="313"/>
      <c r="CL6" s="313"/>
      <c r="CM6" s="313"/>
      <c r="CN6" s="313"/>
      <c r="CO6" s="313"/>
      <c r="CP6" s="313"/>
      <c r="CQ6" s="313"/>
      <c r="CR6" s="313"/>
      <c r="CS6" s="313"/>
      <c r="CT6" s="313"/>
      <c r="CU6" s="313"/>
      <c r="CV6" s="313"/>
      <c r="CW6" s="313"/>
      <c r="CX6" s="313"/>
      <c r="CY6" s="313"/>
      <c r="CZ6" s="313"/>
      <c r="DA6" s="313"/>
      <c r="DB6" s="313"/>
      <c r="DC6" s="313"/>
      <c r="DD6" s="313"/>
      <c r="DE6" s="313"/>
      <c r="DF6" s="313"/>
      <c r="DG6" s="313"/>
      <c r="DH6" s="313"/>
      <c r="DI6" s="313"/>
      <c r="DJ6" s="313"/>
      <c r="DK6" s="313"/>
      <c r="DL6" s="313"/>
      <c r="DM6" s="313"/>
      <c r="DN6" s="313"/>
      <c r="DO6" s="313"/>
      <c r="DP6" s="313"/>
      <c r="DQ6" s="313"/>
      <c r="DR6" s="313"/>
      <c r="DS6" s="313"/>
      <c r="DT6" s="313"/>
      <c r="DU6" s="313"/>
      <c r="DV6" s="313"/>
      <c r="DW6" s="313"/>
      <c r="DX6" s="313"/>
      <c r="DY6" s="313"/>
      <c r="DZ6" s="313"/>
      <c r="EA6" s="313"/>
      <c r="EB6" s="313"/>
      <c r="EC6" s="313"/>
      <c r="ED6" s="313"/>
      <c r="EE6" s="313"/>
      <c r="EF6" s="313"/>
      <c r="EG6" s="313"/>
      <c r="EH6" s="313"/>
      <c r="EI6" s="313"/>
      <c r="EJ6" s="313"/>
      <c r="EK6" s="313"/>
      <c r="EL6" s="313"/>
      <c r="EM6" s="313"/>
      <c r="EN6" s="313"/>
      <c r="EO6" s="313"/>
      <c r="EP6" s="313"/>
      <c r="EQ6" s="313"/>
      <c r="ER6" s="313"/>
      <c r="ES6" s="313"/>
      <c r="ET6" s="313"/>
      <c r="EU6" s="313"/>
      <c r="EV6" s="313"/>
      <c r="EW6" s="313"/>
      <c r="EX6" s="313"/>
      <c r="EY6" s="313"/>
      <c r="EZ6" s="313"/>
      <c r="FA6" s="313"/>
      <c r="FB6" s="313"/>
      <c r="FC6" s="313"/>
      <c r="FD6" s="313"/>
      <c r="FE6" s="313"/>
      <c r="FF6" s="313"/>
      <c r="FG6" s="313"/>
      <c r="FH6" s="313"/>
      <c r="FI6" s="313"/>
      <c r="FJ6" s="313"/>
      <c r="FK6" s="313"/>
      <c r="FL6" s="313"/>
      <c r="FM6" s="313"/>
      <c r="FN6" s="313"/>
      <c r="FO6" s="313"/>
      <c r="FP6" s="313"/>
      <c r="FQ6" s="313"/>
      <c r="FR6" s="313"/>
      <c r="FS6" s="313"/>
      <c r="FT6" s="313"/>
      <c r="FU6" s="313"/>
      <c r="FV6" s="313"/>
      <c r="FW6" s="313"/>
      <c r="FX6" s="313"/>
      <c r="FY6" s="313"/>
      <c r="FZ6" s="313"/>
      <c r="GA6" s="313"/>
      <c r="GB6" s="313"/>
      <c r="GC6" s="313"/>
      <c r="GD6" s="313"/>
      <c r="GE6" s="313"/>
      <c r="GF6" s="313"/>
      <c r="GG6" s="313"/>
      <c r="GH6" s="313"/>
      <c r="GI6" s="313"/>
      <c r="GJ6" s="313"/>
    </row>
    <row r="7" spans="1:192" ht="12.75" customHeight="1">
      <c r="A7" s="152"/>
      <c r="B7" s="153"/>
      <c r="C7" s="474" t="s">
        <v>25</v>
      </c>
      <c r="D7" s="474"/>
      <c r="E7" s="154"/>
      <c r="F7" s="155"/>
      <c r="G7" s="156"/>
      <c r="H7" s="155"/>
      <c r="I7" s="156"/>
      <c r="J7" s="155"/>
      <c r="K7" s="156"/>
      <c r="L7" s="155"/>
      <c r="M7" s="156"/>
    </row>
    <row r="8" spans="1:192" ht="12.75" customHeight="1">
      <c r="A8" s="152"/>
      <c r="B8" s="153"/>
      <c r="C8" s="474" t="s">
        <v>26</v>
      </c>
      <c r="D8" s="474"/>
      <c r="E8" s="154"/>
      <c r="F8" s="155"/>
      <c r="G8" s="156"/>
      <c r="H8" s="155"/>
      <c r="I8" s="156"/>
      <c r="J8" s="155"/>
      <c r="K8" s="156"/>
      <c r="L8" s="155"/>
      <c r="M8" s="156"/>
    </row>
    <row r="9" spans="1:192" ht="12.75" customHeight="1">
      <c r="A9" s="152"/>
      <c r="B9" s="153"/>
      <c r="C9" s="474" t="s">
        <v>27</v>
      </c>
      <c r="D9" s="474"/>
      <c r="E9" s="154"/>
      <c r="F9" s="155"/>
      <c r="G9" s="156"/>
      <c r="H9" s="155"/>
      <c r="I9" s="156"/>
      <c r="J9" s="155"/>
      <c r="K9" s="156"/>
      <c r="L9" s="155"/>
      <c r="M9" s="156"/>
    </row>
    <row r="10" spans="1:192" ht="12.75" customHeight="1">
      <c r="A10" s="152"/>
      <c r="B10" s="153"/>
      <c r="C10" s="474" t="s">
        <v>28</v>
      </c>
      <c r="D10" s="474"/>
      <c r="E10" s="154"/>
      <c r="F10" s="155"/>
      <c r="G10" s="156"/>
      <c r="H10" s="155"/>
      <c r="I10" s="156"/>
      <c r="J10" s="155"/>
      <c r="K10" s="156"/>
      <c r="L10" s="155"/>
      <c r="M10" s="156"/>
    </row>
    <row r="11" spans="1:192" ht="12.75" customHeight="1">
      <c r="A11" s="152"/>
      <c r="B11" s="153"/>
      <c r="C11" s="474" t="s">
        <v>29</v>
      </c>
      <c r="D11" s="474"/>
      <c r="E11" s="154"/>
      <c r="F11" s="155"/>
      <c r="G11" s="156"/>
      <c r="H11" s="155"/>
      <c r="I11" s="156"/>
      <c r="J11" s="155"/>
      <c r="K11" s="156"/>
      <c r="L11" s="155"/>
      <c r="M11" s="156"/>
    </row>
    <row r="12" spans="1:192" ht="12.75" customHeight="1">
      <c r="A12" s="146"/>
      <c r="B12" s="472" t="s">
        <v>5</v>
      </c>
      <c r="C12" s="472"/>
      <c r="D12" s="147"/>
      <c r="E12" s="148"/>
      <c r="F12" s="349">
        <v>143762.41404292214</v>
      </c>
      <c r="G12" s="150">
        <v>8</v>
      </c>
      <c r="H12" s="349">
        <v>144269.13339358498</v>
      </c>
      <c r="I12" s="150">
        <v>8</v>
      </c>
      <c r="J12" s="349">
        <v>148129.66856369545</v>
      </c>
      <c r="K12" s="150">
        <v>7</v>
      </c>
      <c r="L12" s="349">
        <v>149000.87631218621</v>
      </c>
      <c r="M12" s="150">
        <v>8</v>
      </c>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3"/>
      <c r="AP12" s="313"/>
      <c r="AQ12" s="313"/>
      <c r="AR12" s="313"/>
      <c r="AS12" s="313"/>
      <c r="AT12" s="313"/>
      <c r="AU12" s="313"/>
      <c r="AV12" s="313"/>
      <c r="AW12" s="313"/>
      <c r="AX12" s="313"/>
      <c r="AY12" s="313"/>
      <c r="AZ12" s="313"/>
      <c r="BA12" s="313"/>
      <c r="BB12" s="313"/>
      <c r="BC12" s="313"/>
      <c r="BD12" s="313"/>
      <c r="BE12" s="313"/>
      <c r="BF12" s="313"/>
      <c r="BG12" s="313"/>
      <c r="BH12" s="313"/>
      <c r="BI12" s="313"/>
      <c r="BJ12" s="313"/>
      <c r="BK12" s="313"/>
      <c r="BL12" s="313"/>
      <c r="BM12" s="313"/>
      <c r="BN12" s="313"/>
      <c r="BO12" s="313"/>
      <c r="BP12" s="313"/>
      <c r="BQ12" s="313"/>
      <c r="BR12" s="313"/>
      <c r="BS12" s="313"/>
      <c r="BT12" s="313"/>
      <c r="BU12" s="313"/>
      <c r="BV12" s="313"/>
      <c r="BW12" s="313"/>
      <c r="BX12" s="313"/>
      <c r="BY12" s="313"/>
      <c r="BZ12" s="313"/>
      <c r="CA12" s="313"/>
      <c r="CB12" s="313"/>
      <c r="CC12" s="313"/>
      <c r="CD12" s="313"/>
      <c r="CE12" s="313"/>
      <c r="CF12" s="313"/>
      <c r="CG12" s="313"/>
      <c r="CH12" s="313"/>
      <c r="CI12" s="313"/>
      <c r="CJ12" s="313"/>
      <c r="CK12" s="313"/>
      <c r="CL12" s="313"/>
      <c r="CM12" s="313"/>
      <c r="CN12" s="313"/>
      <c r="CO12" s="313"/>
      <c r="CP12" s="313"/>
      <c r="CQ12" s="313"/>
      <c r="CR12" s="313"/>
      <c r="CS12" s="313"/>
      <c r="CT12" s="313"/>
      <c r="CU12" s="313"/>
      <c r="CV12" s="313"/>
      <c r="CW12" s="313"/>
      <c r="CX12" s="313"/>
      <c r="CY12" s="313"/>
      <c r="CZ12" s="313"/>
      <c r="DA12" s="313"/>
      <c r="DB12" s="313"/>
      <c r="DC12" s="313"/>
      <c r="DD12" s="313"/>
      <c r="DE12" s="313"/>
      <c r="DF12" s="313"/>
      <c r="DG12" s="313"/>
      <c r="DH12" s="313"/>
      <c r="DI12" s="313"/>
      <c r="DJ12" s="313"/>
      <c r="DK12" s="313"/>
      <c r="DL12" s="313"/>
      <c r="DM12" s="313"/>
      <c r="DN12" s="313"/>
      <c r="DO12" s="313"/>
      <c r="DP12" s="313"/>
      <c r="DQ12" s="313"/>
      <c r="DR12" s="313"/>
      <c r="DS12" s="313"/>
      <c r="DT12" s="313"/>
      <c r="DU12" s="313"/>
      <c r="DV12" s="313"/>
      <c r="DW12" s="313"/>
      <c r="DX12" s="313"/>
      <c r="DY12" s="313"/>
      <c r="DZ12" s="313"/>
      <c r="EA12" s="313"/>
      <c r="EB12" s="313"/>
      <c r="EC12" s="313"/>
      <c r="ED12" s="313"/>
      <c r="EE12" s="313"/>
      <c r="EF12" s="313"/>
      <c r="EG12" s="313"/>
      <c r="EH12" s="313"/>
      <c r="EI12" s="313"/>
      <c r="EJ12" s="313"/>
      <c r="EK12" s="313"/>
      <c r="EL12" s="313"/>
      <c r="EM12" s="313"/>
      <c r="EN12" s="313"/>
      <c r="EO12" s="313"/>
      <c r="EP12" s="313"/>
      <c r="EQ12" s="313"/>
      <c r="ER12" s="313"/>
      <c r="ES12" s="313"/>
      <c r="ET12" s="313"/>
      <c r="EU12" s="313"/>
      <c r="EV12" s="313"/>
      <c r="EW12" s="313"/>
      <c r="EX12" s="313"/>
      <c r="EY12" s="313"/>
      <c r="EZ12" s="313"/>
      <c r="FA12" s="313"/>
      <c r="FB12" s="313"/>
      <c r="FC12" s="313"/>
      <c r="FD12" s="313"/>
      <c r="FE12" s="313"/>
      <c r="FF12" s="313"/>
      <c r="FG12" s="313"/>
      <c r="FH12" s="313"/>
      <c r="FI12" s="313"/>
      <c r="FJ12" s="313"/>
      <c r="FK12" s="313"/>
      <c r="FL12" s="313"/>
      <c r="FM12" s="313"/>
      <c r="FN12" s="313"/>
      <c r="FO12" s="313"/>
      <c r="FP12" s="313"/>
      <c r="FQ12" s="313"/>
      <c r="FR12" s="313"/>
      <c r="FS12" s="313"/>
      <c r="FT12" s="313"/>
      <c r="FU12" s="313"/>
      <c r="FV12" s="313"/>
      <c r="FW12" s="313"/>
      <c r="FX12" s="313"/>
      <c r="FY12" s="313"/>
      <c r="FZ12" s="313"/>
      <c r="GA12" s="313"/>
      <c r="GB12" s="313"/>
      <c r="GC12" s="313"/>
      <c r="GD12" s="313"/>
      <c r="GE12" s="313"/>
      <c r="GF12" s="313"/>
      <c r="GG12" s="313"/>
      <c r="GH12" s="313"/>
      <c r="GI12" s="313"/>
      <c r="GJ12" s="313"/>
    </row>
    <row r="13" spans="1:192" ht="12.75" customHeight="1">
      <c r="A13" s="152"/>
      <c r="B13" s="153"/>
      <c r="C13" s="474" t="s">
        <v>30</v>
      </c>
      <c r="D13" s="474"/>
      <c r="E13" s="154"/>
      <c r="F13" s="155"/>
      <c r="G13" s="156"/>
      <c r="H13" s="155"/>
      <c r="I13" s="156"/>
      <c r="J13" s="155"/>
      <c r="K13" s="156"/>
      <c r="L13" s="155"/>
      <c r="M13" s="156"/>
    </row>
    <row r="14" spans="1:192" ht="12.75" customHeight="1">
      <c r="A14" s="152"/>
      <c r="B14" s="153"/>
      <c r="C14" s="474" t="s">
        <v>31</v>
      </c>
      <c r="D14" s="474"/>
      <c r="E14" s="154"/>
      <c r="F14" s="155"/>
      <c r="G14" s="156"/>
      <c r="H14" s="155"/>
      <c r="I14" s="156"/>
      <c r="J14" s="155"/>
      <c r="K14" s="156"/>
      <c r="L14" s="155"/>
      <c r="M14" s="156"/>
    </row>
    <row r="15" spans="1:192" ht="12.75" customHeight="1">
      <c r="A15" s="146"/>
      <c r="B15" s="472" t="s">
        <v>6</v>
      </c>
      <c r="C15" s="472"/>
      <c r="D15" s="147"/>
      <c r="E15" s="148"/>
      <c r="F15" s="349">
        <v>132952.01788493418</v>
      </c>
      <c r="G15" s="150">
        <v>10</v>
      </c>
      <c r="H15" s="349">
        <v>135740.82649338225</v>
      </c>
      <c r="I15" s="150">
        <v>10</v>
      </c>
      <c r="J15" s="349">
        <v>137127.13701431494</v>
      </c>
      <c r="K15" s="150">
        <v>10</v>
      </c>
      <c r="L15" s="349">
        <v>139879.42971434433</v>
      </c>
      <c r="M15" s="150">
        <v>11</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313"/>
      <c r="AO15" s="313"/>
      <c r="AP15" s="313"/>
      <c r="AQ15" s="313"/>
      <c r="AR15" s="313"/>
      <c r="AS15" s="313"/>
      <c r="AT15" s="313"/>
      <c r="AU15" s="313"/>
      <c r="AV15" s="313"/>
      <c r="AW15" s="313"/>
      <c r="AX15" s="313"/>
      <c r="AY15" s="313"/>
      <c r="AZ15" s="313"/>
      <c r="BA15" s="313"/>
      <c r="BB15" s="313"/>
      <c r="BC15" s="313"/>
      <c r="BD15" s="313"/>
      <c r="BE15" s="313"/>
      <c r="BF15" s="313"/>
      <c r="BG15" s="313"/>
      <c r="BH15" s="313"/>
      <c r="BI15" s="313"/>
      <c r="BJ15" s="313"/>
      <c r="BK15" s="313"/>
      <c r="BL15" s="313"/>
      <c r="BM15" s="313"/>
      <c r="BN15" s="313"/>
      <c r="BO15" s="313"/>
      <c r="BP15" s="313"/>
      <c r="BQ15" s="313"/>
      <c r="BR15" s="313"/>
      <c r="BS15" s="313"/>
      <c r="BT15" s="313"/>
      <c r="BU15" s="313"/>
      <c r="BV15" s="313"/>
      <c r="BW15" s="313"/>
      <c r="BX15" s="313"/>
      <c r="BY15" s="313"/>
      <c r="BZ15" s="313"/>
      <c r="CA15" s="313"/>
      <c r="CB15" s="313"/>
      <c r="CC15" s="313"/>
      <c r="CD15" s="313"/>
      <c r="CE15" s="313"/>
      <c r="CF15" s="313"/>
      <c r="CG15" s="313"/>
      <c r="CH15" s="313"/>
      <c r="CI15" s="313"/>
      <c r="CJ15" s="313"/>
      <c r="CK15" s="313"/>
      <c r="CL15" s="313"/>
      <c r="CM15" s="313"/>
      <c r="CN15" s="313"/>
      <c r="CO15" s="313"/>
      <c r="CP15" s="313"/>
      <c r="CQ15" s="313"/>
      <c r="CR15" s="313"/>
      <c r="CS15" s="313"/>
      <c r="CT15" s="313"/>
      <c r="CU15" s="313"/>
      <c r="CV15" s="313"/>
      <c r="CW15" s="313"/>
      <c r="CX15" s="313"/>
      <c r="CY15" s="313"/>
      <c r="CZ15" s="313"/>
      <c r="DA15" s="313"/>
      <c r="DB15" s="313"/>
      <c r="DC15" s="313"/>
      <c r="DD15" s="313"/>
      <c r="DE15" s="313"/>
      <c r="DF15" s="313"/>
      <c r="DG15" s="313"/>
      <c r="DH15" s="313"/>
      <c r="DI15" s="313"/>
      <c r="DJ15" s="313"/>
      <c r="DK15" s="313"/>
      <c r="DL15" s="313"/>
      <c r="DM15" s="313"/>
      <c r="DN15" s="313"/>
      <c r="DO15" s="313"/>
      <c r="DP15" s="313"/>
      <c r="DQ15" s="313"/>
      <c r="DR15" s="313"/>
      <c r="DS15" s="313"/>
      <c r="DT15" s="313"/>
      <c r="DU15" s="313"/>
      <c r="DV15" s="313"/>
      <c r="DW15" s="313"/>
      <c r="DX15" s="313"/>
      <c r="DY15" s="313"/>
      <c r="DZ15" s="313"/>
      <c r="EA15" s="313"/>
      <c r="EB15" s="313"/>
      <c r="EC15" s="313"/>
      <c r="ED15" s="313"/>
      <c r="EE15" s="313"/>
      <c r="EF15" s="313"/>
      <c r="EG15" s="313"/>
      <c r="EH15" s="313"/>
      <c r="EI15" s="313"/>
      <c r="EJ15" s="313"/>
      <c r="EK15" s="313"/>
      <c r="EL15" s="313"/>
      <c r="EM15" s="313"/>
      <c r="EN15" s="313"/>
      <c r="EO15" s="313"/>
      <c r="EP15" s="313"/>
      <c r="EQ15" s="313"/>
      <c r="ER15" s="313"/>
      <c r="ES15" s="313"/>
      <c r="ET15" s="313"/>
      <c r="EU15" s="313"/>
      <c r="EV15" s="313"/>
      <c r="EW15" s="313"/>
      <c r="EX15" s="313"/>
      <c r="EY15" s="313"/>
      <c r="EZ15" s="313"/>
      <c r="FA15" s="313"/>
      <c r="FB15" s="313"/>
      <c r="FC15" s="313"/>
      <c r="FD15" s="313"/>
      <c r="FE15" s="313"/>
      <c r="FF15" s="313"/>
      <c r="FG15" s="313"/>
      <c r="FH15" s="313"/>
      <c r="FI15" s="313"/>
      <c r="FJ15" s="313"/>
      <c r="FK15" s="313"/>
      <c r="FL15" s="313"/>
      <c r="FM15" s="313"/>
      <c r="FN15" s="313"/>
      <c r="FO15" s="313"/>
      <c r="FP15" s="313"/>
      <c r="FQ15" s="313"/>
      <c r="FR15" s="313"/>
      <c r="FS15" s="313"/>
      <c r="FT15" s="313"/>
      <c r="FU15" s="313"/>
      <c r="FV15" s="313"/>
      <c r="FW15" s="313"/>
      <c r="FX15" s="313"/>
      <c r="FY15" s="313"/>
      <c r="FZ15" s="313"/>
      <c r="GA15" s="313"/>
      <c r="GB15" s="313"/>
      <c r="GC15" s="313"/>
      <c r="GD15" s="313"/>
      <c r="GE15" s="313"/>
      <c r="GF15" s="313"/>
      <c r="GG15" s="313"/>
      <c r="GH15" s="313"/>
      <c r="GI15" s="313"/>
      <c r="GJ15" s="313"/>
    </row>
    <row r="16" spans="1:192" ht="12.75" customHeight="1">
      <c r="A16" s="152"/>
      <c r="B16" s="474" t="s">
        <v>153</v>
      </c>
      <c r="C16" s="474"/>
      <c r="D16" s="474"/>
      <c r="E16" s="154"/>
      <c r="F16" s="155"/>
      <c r="G16" s="156"/>
      <c r="H16" s="155"/>
      <c r="I16" s="156"/>
      <c r="J16" s="155"/>
      <c r="K16" s="156"/>
      <c r="L16" s="155"/>
      <c r="M16" s="156"/>
    </row>
    <row r="17" spans="1:192" ht="12.75" customHeight="1">
      <c r="A17" s="152"/>
      <c r="B17" s="153"/>
      <c r="C17" s="474" t="s">
        <v>32</v>
      </c>
      <c r="D17" s="474"/>
      <c r="E17" s="154"/>
      <c r="F17" s="155"/>
      <c r="G17" s="156"/>
      <c r="H17" s="155"/>
      <c r="I17" s="156"/>
      <c r="J17" s="155"/>
      <c r="K17" s="156"/>
      <c r="L17" s="155"/>
      <c r="M17" s="156"/>
    </row>
    <row r="18" spans="1:192" ht="12.75" customHeight="1">
      <c r="A18" s="152"/>
      <c r="B18" s="153"/>
      <c r="C18" s="474" t="s">
        <v>33</v>
      </c>
      <c r="D18" s="474"/>
      <c r="E18" s="154"/>
      <c r="F18" s="155"/>
      <c r="G18" s="156"/>
      <c r="H18" s="155"/>
      <c r="I18" s="156"/>
      <c r="J18" s="155"/>
      <c r="K18" s="156"/>
      <c r="L18" s="155"/>
      <c r="M18" s="156"/>
    </row>
    <row r="19" spans="1:192" ht="12.75" customHeight="1">
      <c r="A19" s="152"/>
      <c r="B19" s="153"/>
      <c r="C19" s="474" t="s">
        <v>34</v>
      </c>
      <c r="D19" s="474"/>
      <c r="E19" s="154"/>
      <c r="F19" s="155"/>
      <c r="G19" s="156"/>
      <c r="H19" s="155"/>
      <c r="I19" s="156"/>
      <c r="J19" s="155"/>
      <c r="K19" s="156"/>
      <c r="L19" s="155"/>
      <c r="M19" s="156"/>
    </row>
    <row r="20" spans="1:192" ht="12.75" customHeight="1">
      <c r="A20" s="152"/>
      <c r="B20" s="153"/>
      <c r="C20" s="474" t="s">
        <v>35</v>
      </c>
      <c r="D20" s="474"/>
      <c r="E20" s="154"/>
      <c r="F20" s="155"/>
      <c r="G20" s="156"/>
      <c r="H20" s="155"/>
      <c r="I20" s="156"/>
      <c r="J20" s="155"/>
      <c r="K20" s="156"/>
      <c r="L20" s="155"/>
      <c r="M20" s="156"/>
    </row>
    <row r="21" spans="1:192" ht="12.75" customHeight="1">
      <c r="A21" s="152"/>
      <c r="B21" s="153"/>
      <c r="C21" s="474" t="s">
        <v>36</v>
      </c>
      <c r="D21" s="474"/>
      <c r="E21" s="154"/>
      <c r="F21" s="155"/>
      <c r="G21" s="156"/>
      <c r="H21" s="155"/>
      <c r="I21" s="156"/>
      <c r="J21" s="155"/>
      <c r="K21" s="156"/>
      <c r="L21" s="155"/>
      <c r="M21" s="156"/>
    </row>
    <row r="22" spans="1:192" ht="12.75" customHeight="1">
      <c r="A22" s="152"/>
      <c r="B22" s="474" t="s">
        <v>67</v>
      </c>
      <c r="C22" s="474"/>
      <c r="D22" s="474"/>
      <c r="E22" s="154"/>
      <c r="F22" s="155"/>
      <c r="G22" s="156"/>
      <c r="H22" s="155"/>
      <c r="I22" s="156"/>
      <c r="J22" s="155"/>
      <c r="K22" s="156"/>
      <c r="L22" s="155"/>
      <c r="M22" s="156"/>
    </row>
    <row r="23" spans="1:192" ht="12.75" customHeight="1">
      <c r="A23" s="146"/>
      <c r="B23" s="472" t="s">
        <v>7</v>
      </c>
      <c r="C23" s="472"/>
      <c r="D23" s="147"/>
      <c r="E23" s="148"/>
      <c r="F23" s="349">
        <v>109662.77923784494</v>
      </c>
      <c r="G23" s="150">
        <v>14</v>
      </c>
      <c r="H23" s="349">
        <v>111478.68343164214</v>
      </c>
      <c r="I23" s="150">
        <v>14</v>
      </c>
      <c r="J23" s="349">
        <v>113626.65751190833</v>
      </c>
      <c r="K23" s="150">
        <v>15</v>
      </c>
      <c r="L23" s="349">
        <v>114664.70782436446</v>
      </c>
      <c r="M23" s="150">
        <v>14</v>
      </c>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3"/>
      <c r="AN23" s="313"/>
      <c r="AO23" s="313"/>
      <c r="AP23" s="313"/>
      <c r="AQ23" s="313"/>
      <c r="AR23" s="313"/>
      <c r="AS23" s="313"/>
      <c r="AT23" s="313"/>
      <c r="AU23" s="313"/>
      <c r="AV23" s="313"/>
      <c r="AW23" s="313"/>
      <c r="AX23" s="313"/>
      <c r="AY23" s="313"/>
      <c r="AZ23" s="313"/>
      <c r="BA23" s="313"/>
      <c r="BB23" s="313"/>
      <c r="BC23" s="313"/>
      <c r="BD23" s="313"/>
      <c r="BE23" s="313"/>
      <c r="BF23" s="313"/>
      <c r="BG23" s="313"/>
      <c r="BH23" s="313"/>
      <c r="BI23" s="313"/>
      <c r="BJ23" s="313"/>
      <c r="BK23" s="313"/>
      <c r="BL23" s="313"/>
      <c r="BM23" s="313"/>
      <c r="BN23" s="313"/>
      <c r="BO23" s="313"/>
      <c r="BP23" s="313"/>
      <c r="BQ23" s="313"/>
      <c r="BR23" s="313"/>
      <c r="BS23" s="313"/>
      <c r="BT23" s="313"/>
      <c r="BU23" s="313"/>
      <c r="BV23" s="313"/>
      <c r="BW23" s="313"/>
      <c r="BX23" s="313"/>
      <c r="BY23" s="313"/>
      <c r="BZ23" s="313"/>
      <c r="CA23" s="313"/>
      <c r="CB23" s="313"/>
      <c r="CC23" s="313"/>
      <c r="CD23" s="313"/>
      <c r="CE23" s="313"/>
      <c r="CF23" s="313"/>
      <c r="CG23" s="313"/>
      <c r="CH23" s="313"/>
      <c r="CI23" s="313"/>
      <c r="CJ23" s="313"/>
      <c r="CK23" s="313"/>
      <c r="CL23" s="313"/>
      <c r="CM23" s="313"/>
      <c r="CN23" s="313"/>
      <c r="CO23" s="313"/>
      <c r="CP23" s="313"/>
      <c r="CQ23" s="313"/>
      <c r="CR23" s="313"/>
      <c r="CS23" s="313"/>
      <c r="CT23" s="313"/>
      <c r="CU23" s="313"/>
      <c r="CV23" s="313"/>
      <c r="CW23" s="313"/>
      <c r="CX23" s="313"/>
      <c r="CY23" s="313"/>
      <c r="CZ23" s="313"/>
      <c r="DA23" s="313"/>
      <c r="DB23" s="313"/>
      <c r="DC23" s="313"/>
      <c r="DD23" s="313"/>
      <c r="DE23" s="313"/>
      <c r="DF23" s="313"/>
      <c r="DG23" s="313"/>
      <c r="DH23" s="313"/>
      <c r="DI23" s="313"/>
      <c r="DJ23" s="313"/>
      <c r="DK23" s="313"/>
      <c r="DL23" s="313"/>
      <c r="DM23" s="313"/>
      <c r="DN23" s="313"/>
      <c r="DO23" s="313"/>
      <c r="DP23" s="313"/>
      <c r="DQ23" s="313"/>
      <c r="DR23" s="313"/>
      <c r="DS23" s="313"/>
      <c r="DT23" s="313"/>
      <c r="DU23" s="313"/>
      <c r="DV23" s="313"/>
      <c r="DW23" s="313"/>
      <c r="DX23" s="313"/>
      <c r="DY23" s="313"/>
      <c r="DZ23" s="313"/>
      <c r="EA23" s="313"/>
      <c r="EB23" s="313"/>
      <c r="EC23" s="313"/>
      <c r="ED23" s="313"/>
      <c r="EE23" s="313"/>
      <c r="EF23" s="313"/>
      <c r="EG23" s="313"/>
      <c r="EH23" s="313"/>
      <c r="EI23" s="313"/>
      <c r="EJ23" s="313"/>
      <c r="EK23" s="313"/>
      <c r="EL23" s="313"/>
      <c r="EM23" s="313"/>
      <c r="EN23" s="313"/>
      <c r="EO23" s="313"/>
      <c r="EP23" s="313"/>
      <c r="EQ23" s="313"/>
      <c r="ER23" s="313"/>
      <c r="ES23" s="313"/>
      <c r="ET23" s="313"/>
      <c r="EU23" s="313"/>
      <c r="EV23" s="313"/>
      <c r="EW23" s="313"/>
      <c r="EX23" s="313"/>
      <c r="EY23" s="313"/>
      <c r="EZ23" s="313"/>
      <c r="FA23" s="313"/>
      <c r="FB23" s="313"/>
      <c r="FC23" s="313"/>
      <c r="FD23" s="313"/>
      <c r="FE23" s="313"/>
      <c r="FF23" s="313"/>
      <c r="FG23" s="313"/>
      <c r="FH23" s="313"/>
      <c r="FI23" s="313"/>
      <c r="FJ23" s="313"/>
      <c r="FK23" s="313"/>
      <c r="FL23" s="313"/>
      <c r="FM23" s="313"/>
      <c r="FN23" s="313"/>
      <c r="FO23" s="313"/>
      <c r="FP23" s="313"/>
      <c r="FQ23" s="313"/>
      <c r="FR23" s="313"/>
      <c r="FS23" s="313"/>
      <c r="FT23" s="313"/>
      <c r="FU23" s="313"/>
      <c r="FV23" s="313"/>
      <c r="FW23" s="313"/>
      <c r="FX23" s="313"/>
      <c r="FY23" s="313"/>
      <c r="FZ23" s="313"/>
      <c r="GA23" s="313"/>
      <c r="GB23" s="313"/>
      <c r="GC23" s="313"/>
      <c r="GD23" s="313"/>
      <c r="GE23" s="313"/>
      <c r="GF23" s="313"/>
      <c r="GG23" s="313"/>
      <c r="GH23" s="313"/>
      <c r="GI23" s="313"/>
      <c r="GJ23" s="313"/>
    </row>
    <row r="24" spans="1:192" ht="12.75" customHeight="1">
      <c r="A24" s="152"/>
      <c r="B24" s="153"/>
      <c r="C24" s="474" t="s">
        <v>37</v>
      </c>
      <c r="D24" s="474"/>
      <c r="E24" s="154"/>
      <c r="F24" s="155"/>
      <c r="G24" s="156"/>
      <c r="H24" s="155"/>
      <c r="I24" s="156"/>
      <c r="J24" s="155"/>
      <c r="K24" s="156"/>
      <c r="L24" s="155"/>
      <c r="M24" s="156"/>
    </row>
    <row r="25" spans="1:192" ht="12.75" customHeight="1">
      <c r="A25" s="152"/>
      <c r="B25" s="153"/>
      <c r="C25" s="474" t="s">
        <v>38</v>
      </c>
      <c r="D25" s="474"/>
      <c r="E25" s="154"/>
      <c r="F25" s="155"/>
      <c r="G25" s="156"/>
      <c r="H25" s="155"/>
      <c r="I25" s="156"/>
      <c r="J25" s="155"/>
      <c r="K25" s="156"/>
      <c r="L25" s="155"/>
      <c r="M25" s="156"/>
    </row>
    <row r="26" spans="1:192" ht="12.75" customHeight="1">
      <c r="A26" s="152"/>
      <c r="B26" s="153"/>
      <c r="C26" s="474" t="s">
        <v>39</v>
      </c>
      <c r="D26" s="474"/>
      <c r="E26" s="154"/>
      <c r="F26" s="155"/>
      <c r="G26" s="156"/>
      <c r="H26" s="155"/>
      <c r="I26" s="156"/>
      <c r="J26" s="155"/>
      <c r="K26" s="156"/>
      <c r="L26" s="155"/>
      <c r="M26" s="156"/>
    </row>
    <row r="27" spans="1:192" ht="12.75" customHeight="1">
      <c r="A27" s="152"/>
      <c r="B27" s="153"/>
      <c r="C27" s="474" t="s">
        <v>40</v>
      </c>
      <c r="D27" s="474"/>
      <c r="E27" s="154"/>
      <c r="F27" s="155"/>
      <c r="G27" s="157"/>
      <c r="H27" s="155"/>
      <c r="I27" s="157"/>
      <c r="J27" s="155"/>
      <c r="K27" s="157"/>
      <c r="L27" s="155"/>
      <c r="M27" s="157"/>
    </row>
    <row r="28" spans="1:192" ht="12.75" customHeight="1">
      <c r="A28" s="152"/>
      <c r="B28" s="153"/>
      <c r="C28" s="474" t="s">
        <v>41</v>
      </c>
      <c r="D28" s="474"/>
      <c r="E28" s="154"/>
      <c r="F28" s="155"/>
      <c r="G28" s="157"/>
      <c r="H28" s="155"/>
      <c r="I28" s="157"/>
      <c r="J28" s="155"/>
      <c r="K28" s="157"/>
      <c r="L28" s="155"/>
      <c r="M28" s="157"/>
    </row>
    <row r="29" spans="1:192" ht="12.75" customHeight="1">
      <c r="A29" s="152"/>
      <c r="B29" s="153"/>
      <c r="C29" s="474" t="s">
        <v>42</v>
      </c>
      <c r="D29" s="474"/>
      <c r="E29" s="154"/>
      <c r="F29" s="155"/>
      <c r="G29" s="157"/>
      <c r="H29" s="155"/>
      <c r="I29" s="157"/>
      <c r="J29" s="155"/>
      <c r="K29" s="157"/>
      <c r="L29" s="155"/>
      <c r="M29" s="157"/>
    </row>
    <row r="30" spans="1:192" ht="12.75" customHeight="1">
      <c r="A30" s="152"/>
      <c r="B30" s="153"/>
      <c r="C30" s="474" t="s">
        <v>43</v>
      </c>
      <c r="D30" s="474"/>
      <c r="E30" s="154"/>
      <c r="F30" s="155"/>
      <c r="G30" s="157"/>
      <c r="H30" s="155"/>
      <c r="I30" s="157"/>
      <c r="J30" s="155"/>
      <c r="K30" s="157"/>
      <c r="L30" s="155"/>
      <c r="M30" s="157"/>
    </row>
    <row r="31" spans="1:192" ht="12.75" customHeight="1">
      <c r="A31" s="146"/>
      <c r="B31" s="472" t="s">
        <v>8</v>
      </c>
      <c r="C31" s="472"/>
      <c r="D31" s="147"/>
      <c r="E31" s="148"/>
      <c r="F31" s="349">
        <v>150009.8849499255</v>
      </c>
      <c r="G31" s="150">
        <v>6</v>
      </c>
      <c r="H31" s="349">
        <v>147780.18314444387</v>
      </c>
      <c r="I31" s="150">
        <v>7</v>
      </c>
      <c r="J31" s="349">
        <v>146492.04631722235</v>
      </c>
      <c r="K31" s="150">
        <v>8</v>
      </c>
      <c r="L31" s="349">
        <v>149425.43936423471</v>
      </c>
      <c r="M31" s="150">
        <v>7</v>
      </c>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313"/>
      <c r="AR31" s="313"/>
      <c r="AS31" s="313"/>
      <c r="AT31" s="313"/>
      <c r="AU31" s="313"/>
      <c r="AV31" s="313"/>
      <c r="AW31" s="313"/>
      <c r="AX31" s="313"/>
      <c r="AY31" s="313"/>
      <c r="AZ31" s="313"/>
      <c r="BA31" s="313"/>
      <c r="BB31" s="313"/>
      <c r="BC31" s="313"/>
      <c r="BD31" s="313"/>
      <c r="BE31" s="313"/>
      <c r="BF31" s="313"/>
      <c r="BG31" s="313"/>
      <c r="BH31" s="313"/>
      <c r="BI31" s="313"/>
      <c r="BJ31" s="313"/>
      <c r="BK31" s="313"/>
      <c r="BL31" s="313"/>
      <c r="BM31" s="313"/>
      <c r="BN31" s="313"/>
      <c r="BO31" s="313"/>
      <c r="BP31" s="313"/>
      <c r="BQ31" s="313"/>
      <c r="BR31" s="313"/>
      <c r="BS31" s="313"/>
      <c r="BT31" s="313"/>
      <c r="BU31" s="313"/>
      <c r="BV31" s="313"/>
      <c r="BW31" s="313"/>
      <c r="BX31" s="313"/>
      <c r="BY31" s="313"/>
      <c r="BZ31" s="313"/>
      <c r="CA31" s="313"/>
      <c r="CB31" s="313"/>
      <c r="CC31" s="313"/>
      <c r="CD31" s="313"/>
      <c r="CE31" s="313"/>
      <c r="CF31" s="313"/>
      <c r="CG31" s="313"/>
      <c r="CH31" s="313"/>
      <c r="CI31" s="313"/>
      <c r="CJ31" s="313"/>
      <c r="CK31" s="313"/>
      <c r="CL31" s="313"/>
      <c r="CM31" s="313"/>
      <c r="CN31" s="313"/>
      <c r="CO31" s="313"/>
      <c r="CP31" s="313"/>
      <c r="CQ31" s="313"/>
      <c r="CR31" s="313"/>
      <c r="CS31" s="313"/>
      <c r="CT31" s="313"/>
      <c r="CU31" s="313"/>
      <c r="CV31" s="313"/>
      <c r="CW31" s="313"/>
      <c r="CX31" s="313"/>
      <c r="CY31" s="313"/>
      <c r="CZ31" s="313"/>
      <c r="DA31" s="313"/>
      <c r="DB31" s="313"/>
      <c r="DC31" s="313"/>
      <c r="DD31" s="313"/>
      <c r="DE31" s="313"/>
      <c r="DF31" s="313"/>
      <c r="DG31" s="313"/>
      <c r="DH31" s="313"/>
      <c r="DI31" s="313"/>
      <c r="DJ31" s="313"/>
      <c r="DK31" s="313"/>
      <c r="DL31" s="313"/>
      <c r="DM31" s="313"/>
      <c r="DN31" s="313"/>
      <c r="DO31" s="313"/>
      <c r="DP31" s="313"/>
      <c r="DQ31" s="313"/>
      <c r="DR31" s="313"/>
      <c r="DS31" s="313"/>
      <c r="DT31" s="313"/>
      <c r="DU31" s="313"/>
      <c r="DV31" s="313"/>
      <c r="DW31" s="313"/>
      <c r="DX31" s="313"/>
      <c r="DY31" s="313"/>
      <c r="DZ31" s="313"/>
      <c r="EA31" s="313"/>
      <c r="EB31" s="313"/>
      <c r="EC31" s="313"/>
      <c r="ED31" s="313"/>
      <c r="EE31" s="313"/>
      <c r="EF31" s="313"/>
      <c r="EG31" s="313"/>
      <c r="EH31" s="313"/>
      <c r="EI31" s="313"/>
      <c r="EJ31" s="313"/>
      <c r="EK31" s="313"/>
      <c r="EL31" s="313"/>
      <c r="EM31" s="313"/>
      <c r="EN31" s="313"/>
      <c r="EO31" s="313"/>
      <c r="EP31" s="313"/>
      <c r="EQ31" s="313"/>
      <c r="ER31" s="313"/>
      <c r="ES31" s="313"/>
      <c r="ET31" s="313"/>
      <c r="EU31" s="313"/>
      <c r="EV31" s="313"/>
      <c r="EW31" s="313"/>
      <c r="EX31" s="313"/>
      <c r="EY31" s="313"/>
      <c r="EZ31" s="313"/>
      <c r="FA31" s="313"/>
      <c r="FB31" s="313"/>
      <c r="FC31" s="313"/>
      <c r="FD31" s="313"/>
      <c r="FE31" s="313"/>
      <c r="FF31" s="313"/>
      <c r="FG31" s="313"/>
      <c r="FH31" s="313"/>
      <c r="FI31" s="313"/>
      <c r="FJ31" s="313"/>
      <c r="FK31" s="313"/>
      <c r="FL31" s="313"/>
      <c r="FM31" s="313"/>
      <c r="FN31" s="313"/>
      <c r="FO31" s="313"/>
      <c r="FP31" s="313"/>
      <c r="FQ31" s="313"/>
      <c r="FR31" s="313"/>
      <c r="FS31" s="313"/>
      <c r="FT31" s="313"/>
      <c r="FU31" s="313"/>
      <c r="FV31" s="313"/>
      <c r="FW31" s="313"/>
      <c r="FX31" s="313"/>
      <c r="FY31" s="313"/>
      <c r="FZ31" s="313"/>
      <c r="GA31" s="313"/>
      <c r="GB31" s="313"/>
      <c r="GC31" s="313"/>
      <c r="GD31" s="313"/>
      <c r="GE31" s="313"/>
      <c r="GF31" s="313"/>
      <c r="GG31" s="313"/>
      <c r="GH31" s="313"/>
      <c r="GI31" s="313"/>
      <c r="GJ31" s="313"/>
    </row>
    <row r="32" spans="1:192" ht="12.75" customHeight="1">
      <c r="A32" s="146"/>
      <c r="B32" s="472" t="s">
        <v>9</v>
      </c>
      <c r="C32" s="472"/>
      <c r="D32" s="147"/>
      <c r="E32" s="148"/>
      <c r="F32" s="349">
        <v>164648.29795611557</v>
      </c>
      <c r="G32" s="150">
        <v>3</v>
      </c>
      <c r="H32" s="349">
        <v>170047.43963916157</v>
      </c>
      <c r="I32" s="150">
        <v>3</v>
      </c>
      <c r="J32" s="349">
        <v>168009.93810786915</v>
      </c>
      <c r="K32" s="150">
        <v>4</v>
      </c>
      <c r="L32" s="349">
        <v>171533.38983649397</v>
      </c>
      <c r="M32" s="150">
        <v>3</v>
      </c>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3"/>
      <c r="BL32" s="313"/>
      <c r="BM32" s="313"/>
      <c r="BN32" s="313"/>
      <c r="BO32" s="313"/>
      <c r="BP32" s="313"/>
      <c r="BQ32" s="313"/>
      <c r="BR32" s="313"/>
      <c r="BS32" s="313"/>
      <c r="BT32" s="313"/>
      <c r="BU32" s="313"/>
      <c r="BV32" s="313"/>
      <c r="BW32" s="313"/>
      <c r="BX32" s="313"/>
      <c r="BY32" s="313"/>
      <c r="BZ32" s="313"/>
      <c r="CA32" s="313"/>
      <c r="CB32" s="313"/>
      <c r="CC32" s="313"/>
      <c r="CD32" s="313"/>
      <c r="CE32" s="313"/>
      <c r="CF32" s="313"/>
      <c r="CG32" s="313"/>
      <c r="CH32" s="313"/>
      <c r="CI32" s="313"/>
      <c r="CJ32" s="313"/>
      <c r="CK32" s="313"/>
      <c r="CL32" s="313"/>
      <c r="CM32" s="313"/>
      <c r="CN32" s="313"/>
      <c r="CO32" s="313"/>
      <c r="CP32" s="313"/>
      <c r="CQ32" s="313"/>
      <c r="CR32" s="313"/>
      <c r="CS32" s="313"/>
      <c r="CT32" s="313"/>
      <c r="CU32" s="313"/>
      <c r="CV32" s="313"/>
      <c r="CW32" s="313"/>
      <c r="CX32" s="313"/>
      <c r="CY32" s="313"/>
      <c r="CZ32" s="313"/>
      <c r="DA32" s="313"/>
      <c r="DB32" s="313"/>
      <c r="DC32" s="313"/>
      <c r="DD32" s="313"/>
      <c r="DE32" s="313"/>
      <c r="DF32" s="313"/>
      <c r="DG32" s="313"/>
      <c r="DH32" s="313"/>
      <c r="DI32" s="313"/>
      <c r="DJ32" s="313"/>
      <c r="DK32" s="313"/>
      <c r="DL32" s="313"/>
      <c r="DM32" s="313"/>
      <c r="DN32" s="313"/>
      <c r="DO32" s="313"/>
      <c r="DP32" s="313"/>
      <c r="DQ32" s="313"/>
      <c r="DR32" s="313"/>
      <c r="DS32" s="313"/>
      <c r="DT32" s="313"/>
      <c r="DU32" s="313"/>
      <c r="DV32" s="313"/>
      <c r="DW32" s="313"/>
      <c r="DX32" s="313"/>
      <c r="DY32" s="313"/>
      <c r="DZ32" s="313"/>
      <c r="EA32" s="313"/>
      <c r="EB32" s="313"/>
      <c r="EC32" s="313"/>
      <c r="ED32" s="313"/>
      <c r="EE32" s="313"/>
      <c r="EF32" s="313"/>
      <c r="EG32" s="313"/>
      <c r="EH32" s="313"/>
      <c r="EI32" s="313"/>
      <c r="EJ32" s="313"/>
      <c r="EK32" s="313"/>
      <c r="EL32" s="313"/>
      <c r="EM32" s="313"/>
      <c r="EN32" s="313"/>
      <c r="EO32" s="313"/>
      <c r="EP32" s="313"/>
      <c r="EQ32" s="313"/>
      <c r="ER32" s="313"/>
      <c r="ES32" s="313"/>
      <c r="ET32" s="313"/>
      <c r="EU32" s="313"/>
      <c r="EV32" s="313"/>
      <c r="EW32" s="313"/>
      <c r="EX32" s="313"/>
      <c r="EY32" s="313"/>
      <c r="EZ32" s="313"/>
      <c r="FA32" s="313"/>
      <c r="FB32" s="313"/>
      <c r="FC32" s="313"/>
      <c r="FD32" s="313"/>
      <c r="FE32" s="313"/>
      <c r="FF32" s="313"/>
      <c r="FG32" s="313"/>
      <c r="FH32" s="313"/>
      <c r="FI32" s="313"/>
      <c r="FJ32" s="313"/>
      <c r="FK32" s="313"/>
      <c r="FL32" s="313"/>
      <c r="FM32" s="313"/>
      <c r="FN32" s="313"/>
      <c r="FO32" s="313"/>
      <c r="FP32" s="313"/>
      <c r="FQ32" s="313"/>
      <c r="FR32" s="313"/>
      <c r="FS32" s="313"/>
      <c r="FT32" s="313"/>
      <c r="FU32" s="313"/>
      <c r="FV32" s="313"/>
      <c r="FW32" s="313"/>
      <c r="FX32" s="313"/>
      <c r="FY32" s="313"/>
      <c r="FZ32" s="313"/>
      <c r="GA32" s="313"/>
      <c r="GB32" s="313"/>
      <c r="GC32" s="313"/>
      <c r="GD32" s="313"/>
      <c r="GE32" s="313"/>
      <c r="GF32" s="313"/>
      <c r="GG32" s="313"/>
      <c r="GH32" s="313"/>
      <c r="GI32" s="313"/>
      <c r="GJ32" s="313"/>
    </row>
    <row r="33" spans="1:192" ht="12.75" customHeight="1">
      <c r="A33" s="146"/>
      <c r="B33" s="472" t="s">
        <v>120</v>
      </c>
      <c r="C33" s="472"/>
      <c r="D33" s="147"/>
      <c r="E33" s="148"/>
      <c r="F33" s="349">
        <v>136112.24301070496</v>
      </c>
      <c r="G33" s="150">
        <v>9</v>
      </c>
      <c r="H33" s="349">
        <v>139200.67215065757</v>
      </c>
      <c r="I33" s="150">
        <v>9</v>
      </c>
      <c r="J33" s="349">
        <v>139416.96425869322</v>
      </c>
      <c r="K33" s="150">
        <v>9</v>
      </c>
      <c r="L33" s="349">
        <v>142580.00184088608</v>
      </c>
      <c r="M33" s="150">
        <v>10</v>
      </c>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c r="BN33" s="313"/>
      <c r="BO33" s="313"/>
      <c r="BP33" s="313"/>
      <c r="BQ33" s="313"/>
      <c r="BR33" s="313"/>
      <c r="BS33" s="313"/>
      <c r="BT33" s="313"/>
      <c r="BU33" s="313"/>
      <c r="BV33" s="313"/>
      <c r="BW33" s="313"/>
      <c r="BX33" s="313"/>
      <c r="BY33" s="313"/>
      <c r="BZ33" s="313"/>
      <c r="CA33" s="313"/>
      <c r="CB33" s="313"/>
      <c r="CC33" s="313"/>
      <c r="CD33" s="313"/>
      <c r="CE33" s="313"/>
      <c r="CF33" s="313"/>
      <c r="CG33" s="313"/>
      <c r="CH33" s="313"/>
      <c r="CI33" s="313"/>
      <c r="CJ33" s="313"/>
      <c r="CK33" s="313"/>
      <c r="CL33" s="313"/>
      <c r="CM33" s="313"/>
      <c r="CN33" s="313"/>
      <c r="CO33" s="313"/>
      <c r="CP33" s="313"/>
      <c r="CQ33" s="313"/>
      <c r="CR33" s="313"/>
      <c r="CS33" s="313"/>
      <c r="CT33" s="313"/>
      <c r="CU33" s="313"/>
      <c r="CV33" s="313"/>
      <c r="CW33" s="313"/>
      <c r="CX33" s="313"/>
      <c r="CY33" s="313"/>
      <c r="CZ33" s="313"/>
      <c r="DA33" s="313"/>
      <c r="DB33" s="313"/>
      <c r="DC33" s="313"/>
      <c r="DD33" s="313"/>
      <c r="DE33" s="313"/>
      <c r="DF33" s="313"/>
      <c r="DG33" s="313"/>
      <c r="DH33" s="313"/>
      <c r="DI33" s="313"/>
      <c r="DJ33" s="313"/>
      <c r="DK33" s="313"/>
      <c r="DL33" s="313"/>
      <c r="DM33" s="313"/>
      <c r="DN33" s="313"/>
      <c r="DO33" s="313"/>
      <c r="DP33" s="313"/>
      <c r="DQ33" s="313"/>
      <c r="DR33" s="313"/>
      <c r="DS33" s="313"/>
      <c r="DT33" s="313"/>
      <c r="DU33" s="313"/>
      <c r="DV33" s="313"/>
      <c r="DW33" s="313"/>
      <c r="DX33" s="313"/>
      <c r="DY33" s="313"/>
      <c r="DZ33" s="313"/>
      <c r="EA33" s="313"/>
      <c r="EB33" s="313"/>
      <c r="EC33" s="313"/>
      <c r="ED33" s="313"/>
      <c r="EE33" s="313"/>
      <c r="EF33" s="313"/>
      <c r="EG33" s="313"/>
      <c r="EH33" s="313"/>
      <c r="EI33" s="313"/>
      <c r="EJ33" s="313"/>
      <c r="EK33" s="313"/>
      <c r="EL33" s="313"/>
      <c r="EM33" s="313"/>
      <c r="EN33" s="313"/>
      <c r="EO33" s="313"/>
      <c r="EP33" s="313"/>
      <c r="EQ33" s="313"/>
      <c r="ER33" s="313"/>
      <c r="ES33" s="313"/>
      <c r="ET33" s="313"/>
      <c r="EU33" s="313"/>
      <c r="EV33" s="313"/>
      <c r="EW33" s="313"/>
      <c r="EX33" s="313"/>
      <c r="EY33" s="313"/>
      <c r="EZ33" s="313"/>
      <c r="FA33" s="313"/>
      <c r="FB33" s="313"/>
      <c r="FC33" s="313"/>
      <c r="FD33" s="313"/>
      <c r="FE33" s="313"/>
      <c r="FF33" s="313"/>
      <c r="FG33" s="313"/>
      <c r="FH33" s="313"/>
      <c r="FI33" s="313"/>
      <c r="FJ33" s="313"/>
      <c r="FK33" s="313"/>
      <c r="FL33" s="313"/>
      <c r="FM33" s="313"/>
      <c r="FN33" s="313"/>
      <c r="FO33" s="313"/>
      <c r="FP33" s="313"/>
      <c r="FQ33" s="313"/>
      <c r="FR33" s="313"/>
      <c r="FS33" s="313"/>
      <c r="FT33" s="313"/>
      <c r="FU33" s="313"/>
      <c r="FV33" s="313"/>
      <c r="FW33" s="313"/>
      <c r="FX33" s="313"/>
      <c r="FY33" s="313"/>
      <c r="FZ33" s="313"/>
      <c r="GA33" s="313"/>
      <c r="GB33" s="313"/>
      <c r="GC33" s="313"/>
      <c r="GD33" s="313"/>
      <c r="GE33" s="313"/>
      <c r="GF33" s="313"/>
      <c r="GG33" s="313"/>
      <c r="GH33" s="313"/>
      <c r="GI33" s="313"/>
      <c r="GJ33" s="313"/>
    </row>
    <row r="34" spans="1:192" ht="12.75" customHeight="1">
      <c r="A34" s="152"/>
      <c r="B34" s="153"/>
      <c r="C34" s="474" t="s">
        <v>55</v>
      </c>
      <c r="D34" s="474"/>
      <c r="E34" s="154"/>
      <c r="F34" s="155"/>
      <c r="G34" s="156"/>
      <c r="H34" s="155"/>
      <c r="I34" s="156"/>
      <c r="J34" s="155"/>
      <c r="K34" s="156"/>
      <c r="L34" s="155"/>
      <c r="M34" s="156"/>
    </row>
    <row r="35" spans="1:192" ht="12.75" customHeight="1">
      <c r="A35" s="152"/>
      <c r="B35" s="159" t="s">
        <v>214</v>
      </c>
      <c r="C35" s="474" t="s">
        <v>56</v>
      </c>
      <c r="D35" s="474"/>
      <c r="E35" s="154"/>
      <c r="F35" s="155"/>
      <c r="G35" s="156"/>
      <c r="H35" s="155"/>
      <c r="I35" s="156"/>
      <c r="J35" s="155"/>
      <c r="K35" s="156"/>
      <c r="L35" s="155"/>
      <c r="M35" s="156"/>
    </row>
    <row r="36" spans="1:192" ht="12.75" customHeight="1">
      <c r="A36" s="152"/>
      <c r="B36" s="159" t="s">
        <v>215</v>
      </c>
      <c r="C36" s="474" t="s">
        <v>57</v>
      </c>
      <c r="D36" s="474"/>
      <c r="E36" s="154"/>
      <c r="F36" s="155"/>
      <c r="G36" s="156"/>
      <c r="H36" s="155"/>
      <c r="I36" s="156"/>
      <c r="J36" s="155"/>
      <c r="K36" s="156"/>
      <c r="L36" s="155"/>
      <c r="M36" s="156"/>
    </row>
    <row r="37" spans="1:192" ht="12.75" customHeight="1">
      <c r="A37" s="152"/>
      <c r="B37" s="159" t="s">
        <v>216</v>
      </c>
      <c r="C37" s="474" t="s">
        <v>58</v>
      </c>
      <c r="D37" s="474"/>
      <c r="E37" s="154"/>
      <c r="F37" s="155"/>
      <c r="G37" s="156"/>
      <c r="H37" s="155"/>
      <c r="I37" s="156"/>
      <c r="J37" s="155"/>
      <c r="K37" s="156"/>
      <c r="L37" s="155"/>
      <c r="M37" s="156"/>
    </row>
    <row r="38" spans="1:192" ht="12.75" customHeight="1">
      <c r="A38" s="152"/>
      <c r="B38" s="159" t="s">
        <v>217</v>
      </c>
      <c r="C38" s="474" t="s">
        <v>63</v>
      </c>
      <c r="D38" s="474"/>
      <c r="E38" s="154"/>
      <c r="F38" s="155"/>
      <c r="G38" s="157"/>
      <c r="H38" s="155"/>
      <c r="I38" s="157"/>
      <c r="J38" s="155"/>
      <c r="K38" s="157"/>
      <c r="L38" s="155"/>
      <c r="M38" s="157"/>
    </row>
    <row r="39" spans="1:192" ht="12.75" customHeight="1">
      <c r="A39" s="152"/>
      <c r="B39" s="159"/>
      <c r="C39" s="474" t="s">
        <v>59</v>
      </c>
      <c r="D39" s="474"/>
      <c r="E39" s="154"/>
      <c r="F39" s="155"/>
      <c r="G39" s="157"/>
      <c r="H39" s="155"/>
      <c r="I39" s="157"/>
      <c r="J39" s="155"/>
      <c r="K39" s="157"/>
      <c r="L39" s="155"/>
      <c r="M39" s="157"/>
    </row>
    <row r="40" spans="1:192" ht="12.75" customHeight="1">
      <c r="A40" s="152"/>
      <c r="B40" s="159"/>
      <c r="C40" s="474" t="s">
        <v>60</v>
      </c>
      <c r="D40" s="474"/>
      <c r="E40" s="154"/>
      <c r="F40" s="155"/>
      <c r="G40" s="157"/>
      <c r="H40" s="155"/>
      <c r="I40" s="157"/>
      <c r="J40" s="155"/>
      <c r="K40" s="157"/>
      <c r="L40" s="155"/>
      <c r="M40" s="157"/>
    </row>
    <row r="41" spans="1:192" ht="12.75" customHeight="1">
      <c r="A41" s="152"/>
      <c r="B41" s="159"/>
      <c r="C41" s="474" t="s">
        <v>61</v>
      </c>
      <c r="D41" s="474"/>
      <c r="E41" s="154"/>
      <c r="F41" s="155"/>
      <c r="G41" s="157"/>
      <c r="H41" s="155"/>
      <c r="I41" s="157"/>
      <c r="J41" s="155"/>
      <c r="K41" s="157"/>
      <c r="L41" s="155"/>
      <c r="M41" s="157"/>
    </row>
    <row r="42" spans="1:192" ht="12.75" customHeight="1">
      <c r="A42" s="146"/>
      <c r="B42" s="472" t="s">
        <v>88</v>
      </c>
      <c r="C42" s="472"/>
      <c r="D42" s="147"/>
      <c r="E42" s="148"/>
      <c r="F42" s="349">
        <v>153118.02507836989</v>
      </c>
      <c r="G42" s="150">
        <v>5</v>
      </c>
      <c r="H42" s="349">
        <v>157819.860062458</v>
      </c>
      <c r="I42" s="150">
        <v>5</v>
      </c>
      <c r="J42" s="349">
        <v>159927.00875496081</v>
      </c>
      <c r="K42" s="150">
        <v>5</v>
      </c>
      <c r="L42" s="349">
        <v>162240.97331240188</v>
      </c>
      <c r="M42" s="150">
        <v>5</v>
      </c>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3"/>
      <c r="BR42" s="313"/>
      <c r="BS42" s="313"/>
      <c r="BT42" s="313"/>
      <c r="BU42" s="313"/>
      <c r="BV42" s="313"/>
      <c r="BW42" s="313"/>
      <c r="BX42" s="313"/>
      <c r="BY42" s="313"/>
      <c r="BZ42" s="313"/>
      <c r="CA42" s="313"/>
      <c r="CB42" s="313"/>
      <c r="CC42" s="313"/>
      <c r="CD42" s="313"/>
      <c r="CE42" s="313"/>
      <c r="CF42" s="313"/>
      <c r="CG42" s="313"/>
      <c r="CH42" s="313"/>
      <c r="CI42" s="313"/>
      <c r="CJ42" s="313"/>
      <c r="CK42" s="313"/>
      <c r="CL42" s="313"/>
      <c r="CM42" s="313"/>
      <c r="CN42" s="313"/>
      <c r="CO42" s="313"/>
      <c r="CP42" s="313"/>
      <c r="CQ42" s="313"/>
      <c r="CR42" s="313"/>
      <c r="CS42" s="313"/>
      <c r="CT42" s="313"/>
      <c r="CU42" s="313"/>
      <c r="CV42" s="313"/>
      <c r="CW42" s="313"/>
      <c r="CX42" s="313"/>
      <c r="CY42" s="313"/>
      <c r="CZ42" s="313"/>
      <c r="DA42" s="313"/>
      <c r="DB42" s="313"/>
      <c r="DC42" s="313"/>
      <c r="DD42" s="313"/>
      <c r="DE42" s="313"/>
      <c r="DF42" s="313"/>
      <c r="DG42" s="313"/>
      <c r="DH42" s="313"/>
      <c r="DI42" s="313"/>
      <c r="DJ42" s="313"/>
      <c r="DK42" s="313"/>
      <c r="DL42" s="313"/>
      <c r="DM42" s="313"/>
      <c r="DN42" s="313"/>
      <c r="DO42" s="313"/>
      <c r="DP42" s="313"/>
      <c r="DQ42" s="313"/>
      <c r="DR42" s="313"/>
      <c r="DS42" s="313"/>
      <c r="DT42" s="313"/>
      <c r="DU42" s="313"/>
      <c r="DV42" s="313"/>
      <c r="DW42" s="313"/>
      <c r="DX42" s="313"/>
      <c r="DY42" s="313"/>
      <c r="DZ42" s="313"/>
      <c r="EA42" s="313"/>
      <c r="EB42" s="313"/>
      <c r="EC42" s="313"/>
      <c r="ED42" s="313"/>
      <c r="EE42" s="313"/>
      <c r="EF42" s="313"/>
      <c r="EG42" s="313"/>
      <c r="EH42" s="313"/>
      <c r="EI42" s="313"/>
      <c r="EJ42" s="313"/>
      <c r="EK42" s="313"/>
      <c r="EL42" s="313"/>
      <c r="EM42" s="313"/>
      <c r="EN42" s="313"/>
      <c r="EO42" s="313"/>
      <c r="EP42" s="313"/>
      <c r="EQ42" s="313"/>
      <c r="ER42" s="313"/>
      <c r="ES42" s="313"/>
      <c r="ET42" s="313"/>
      <c r="EU42" s="313"/>
      <c r="EV42" s="313"/>
      <c r="EW42" s="313"/>
      <c r="EX42" s="313"/>
      <c r="EY42" s="313"/>
      <c r="EZ42" s="313"/>
      <c r="FA42" s="313"/>
      <c r="FB42" s="313"/>
      <c r="FC42" s="313"/>
      <c r="FD42" s="313"/>
      <c r="FE42" s="313"/>
      <c r="FF42" s="313"/>
      <c r="FG42" s="313"/>
      <c r="FH42" s="313"/>
      <c r="FI42" s="313"/>
      <c r="FJ42" s="313"/>
      <c r="FK42" s="313"/>
      <c r="FL42" s="313"/>
      <c r="FM42" s="313"/>
      <c r="FN42" s="313"/>
      <c r="FO42" s="313"/>
      <c r="FP42" s="313"/>
      <c r="FQ42" s="313"/>
      <c r="FR42" s="313"/>
      <c r="FS42" s="313"/>
      <c r="FT42" s="313"/>
      <c r="FU42" s="313"/>
      <c r="FV42" s="313"/>
      <c r="FW42" s="313"/>
      <c r="FX42" s="313"/>
      <c r="FY42" s="313"/>
      <c r="FZ42" s="313"/>
      <c r="GA42" s="313"/>
      <c r="GB42" s="313"/>
      <c r="GC42" s="313"/>
      <c r="GD42" s="313"/>
      <c r="GE42" s="313"/>
      <c r="GF42" s="313"/>
      <c r="GG42" s="313"/>
      <c r="GH42" s="313"/>
      <c r="GI42" s="313"/>
      <c r="GJ42" s="313"/>
    </row>
    <row r="43" spans="1:192" ht="12.75" customHeight="1">
      <c r="A43" s="152"/>
      <c r="B43" s="153"/>
      <c r="C43" s="474" t="s">
        <v>44</v>
      </c>
      <c r="D43" s="474"/>
      <c r="E43" s="154"/>
      <c r="F43" s="155"/>
      <c r="G43" s="156"/>
      <c r="H43" s="155"/>
      <c r="I43" s="156"/>
      <c r="J43" s="155"/>
      <c r="K43" s="156"/>
      <c r="L43" s="155"/>
      <c r="M43" s="156"/>
    </row>
    <row r="44" spans="1:192" ht="12.75" customHeight="1">
      <c r="A44" s="152"/>
      <c r="B44" s="153"/>
      <c r="C44" s="474" t="s">
        <v>45</v>
      </c>
      <c r="D44" s="474"/>
      <c r="E44" s="154"/>
      <c r="F44" s="155"/>
      <c r="G44" s="156"/>
      <c r="H44" s="155"/>
      <c r="I44" s="156"/>
      <c r="J44" s="155"/>
      <c r="K44" s="156"/>
      <c r="L44" s="155"/>
      <c r="M44" s="156"/>
    </row>
    <row r="45" spans="1:192" ht="12.75" customHeight="1">
      <c r="A45" s="146"/>
      <c r="B45" s="472" t="s">
        <v>10</v>
      </c>
      <c r="C45" s="472"/>
      <c r="D45" s="147"/>
      <c r="E45" s="148"/>
      <c r="F45" s="349">
        <v>108808.26787454847</v>
      </c>
      <c r="G45" s="150">
        <v>15</v>
      </c>
      <c r="H45" s="349">
        <v>111289.06021844519</v>
      </c>
      <c r="I45" s="150">
        <v>15</v>
      </c>
      <c r="J45" s="349">
        <v>120561.39410187668</v>
      </c>
      <c r="K45" s="150">
        <v>13</v>
      </c>
      <c r="L45" s="349">
        <v>112857.08626626444</v>
      </c>
      <c r="M45" s="150">
        <v>15</v>
      </c>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3"/>
      <c r="BR45" s="313"/>
      <c r="BS45" s="313"/>
      <c r="BT45" s="313"/>
      <c r="BU45" s="313"/>
      <c r="BV45" s="313"/>
      <c r="BW45" s="313"/>
      <c r="BX45" s="313"/>
      <c r="BY45" s="313"/>
      <c r="BZ45" s="313"/>
      <c r="CA45" s="313"/>
      <c r="CB45" s="313"/>
      <c r="CC45" s="313"/>
      <c r="CD45" s="313"/>
      <c r="CE45" s="313"/>
      <c r="CF45" s="313"/>
      <c r="CG45" s="313"/>
      <c r="CH45" s="313"/>
      <c r="CI45" s="313"/>
      <c r="CJ45" s="313"/>
      <c r="CK45" s="313"/>
      <c r="CL45" s="313"/>
      <c r="CM45" s="313"/>
      <c r="CN45" s="313"/>
      <c r="CO45" s="313"/>
      <c r="CP45" s="313"/>
      <c r="CQ45" s="313"/>
      <c r="CR45" s="313"/>
      <c r="CS45" s="313"/>
      <c r="CT45" s="313"/>
      <c r="CU45" s="313"/>
      <c r="CV45" s="313"/>
      <c r="CW45" s="313"/>
      <c r="CX45" s="313"/>
      <c r="CY45" s="313"/>
      <c r="CZ45" s="313"/>
      <c r="DA45" s="313"/>
      <c r="DB45" s="313"/>
      <c r="DC45" s="313"/>
      <c r="DD45" s="313"/>
      <c r="DE45" s="313"/>
      <c r="DF45" s="313"/>
      <c r="DG45" s="313"/>
      <c r="DH45" s="313"/>
      <c r="DI45" s="313"/>
      <c r="DJ45" s="313"/>
      <c r="DK45" s="313"/>
      <c r="DL45" s="313"/>
      <c r="DM45" s="313"/>
      <c r="DN45" s="313"/>
      <c r="DO45" s="313"/>
      <c r="DP45" s="313"/>
      <c r="DQ45" s="313"/>
      <c r="DR45" s="313"/>
      <c r="DS45" s="313"/>
      <c r="DT45" s="313"/>
      <c r="DU45" s="313"/>
      <c r="DV45" s="313"/>
      <c r="DW45" s="313"/>
      <c r="DX45" s="313"/>
      <c r="DY45" s="313"/>
      <c r="DZ45" s="313"/>
      <c r="EA45" s="313"/>
      <c r="EB45" s="313"/>
      <c r="EC45" s="313"/>
      <c r="ED45" s="313"/>
      <c r="EE45" s="313"/>
      <c r="EF45" s="313"/>
      <c r="EG45" s="313"/>
      <c r="EH45" s="313"/>
      <c r="EI45" s="313"/>
      <c r="EJ45" s="313"/>
      <c r="EK45" s="313"/>
      <c r="EL45" s="313"/>
      <c r="EM45" s="313"/>
      <c r="EN45" s="313"/>
      <c r="EO45" s="313"/>
      <c r="EP45" s="313"/>
      <c r="EQ45" s="313"/>
      <c r="ER45" s="313"/>
      <c r="ES45" s="313"/>
      <c r="ET45" s="313"/>
      <c r="EU45" s="313"/>
      <c r="EV45" s="313"/>
      <c r="EW45" s="313"/>
      <c r="EX45" s="313"/>
      <c r="EY45" s="313"/>
      <c r="EZ45" s="313"/>
      <c r="FA45" s="313"/>
      <c r="FB45" s="313"/>
      <c r="FC45" s="313"/>
      <c r="FD45" s="313"/>
      <c r="FE45" s="313"/>
      <c r="FF45" s="313"/>
      <c r="FG45" s="313"/>
      <c r="FH45" s="313"/>
      <c r="FI45" s="313"/>
      <c r="FJ45" s="313"/>
      <c r="FK45" s="313"/>
      <c r="FL45" s="313"/>
      <c r="FM45" s="313"/>
      <c r="FN45" s="313"/>
      <c r="FO45" s="313"/>
      <c r="FP45" s="313"/>
      <c r="FQ45" s="313"/>
      <c r="FR45" s="313"/>
      <c r="FS45" s="313"/>
      <c r="FT45" s="313"/>
      <c r="FU45" s="313"/>
      <c r="FV45" s="313"/>
      <c r="FW45" s="313"/>
      <c r="FX45" s="313"/>
      <c r="FY45" s="313"/>
      <c r="FZ45" s="313"/>
      <c r="GA45" s="313"/>
      <c r="GB45" s="313"/>
      <c r="GC45" s="313"/>
      <c r="GD45" s="313"/>
      <c r="GE45" s="313"/>
      <c r="GF45" s="313"/>
      <c r="GG45" s="313"/>
      <c r="GH45" s="313"/>
      <c r="GI45" s="313"/>
      <c r="GJ45" s="313"/>
    </row>
    <row r="46" spans="1:192" ht="12.75" customHeight="1">
      <c r="A46" s="152"/>
      <c r="B46" s="153"/>
      <c r="C46" s="474" t="s">
        <v>46</v>
      </c>
      <c r="D46" s="474"/>
      <c r="E46" s="154"/>
      <c r="F46" s="155"/>
      <c r="G46" s="157"/>
      <c r="H46" s="155"/>
      <c r="I46" s="157"/>
      <c r="J46" s="155"/>
      <c r="K46" s="157"/>
      <c r="L46" s="155"/>
      <c r="M46" s="157"/>
    </row>
    <row r="47" spans="1:192" ht="12.75" customHeight="1">
      <c r="A47" s="152"/>
      <c r="B47" s="153"/>
      <c r="C47" s="474" t="s">
        <v>47</v>
      </c>
      <c r="D47" s="474"/>
      <c r="E47" s="154"/>
      <c r="F47" s="155"/>
      <c r="G47" s="157"/>
      <c r="H47" s="155"/>
      <c r="I47" s="157"/>
      <c r="J47" s="155"/>
      <c r="K47" s="157"/>
      <c r="L47" s="155"/>
      <c r="M47" s="157"/>
    </row>
    <row r="48" spans="1:192" ht="12.75" customHeight="1">
      <c r="A48" s="152"/>
      <c r="B48" s="153"/>
      <c r="C48" s="474" t="s">
        <v>48</v>
      </c>
      <c r="D48" s="474"/>
      <c r="E48" s="154"/>
      <c r="F48" s="155"/>
      <c r="G48" s="157"/>
      <c r="H48" s="155"/>
      <c r="I48" s="157"/>
      <c r="J48" s="155"/>
      <c r="K48" s="157"/>
      <c r="L48" s="155"/>
      <c r="M48" s="157"/>
    </row>
    <row r="49" spans="1:192" ht="12.75" customHeight="1">
      <c r="A49" s="152"/>
      <c r="B49" s="153"/>
      <c r="C49" s="474" t="s">
        <v>49</v>
      </c>
      <c r="D49" s="474"/>
      <c r="E49" s="154"/>
      <c r="F49" s="155"/>
      <c r="G49" s="157"/>
      <c r="H49" s="155"/>
      <c r="I49" s="157"/>
      <c r="J49" s="155"/>
      <c r="K49" s="157"/>
      <c r="L49" s="155"/>
      <c r="M49" s="157"/>
    </row>
    <row r="50" spans="1:192" ht="12.75" customHeight="1">
      <c r="A50" s="146"/>
      <c r="B50" s="472" t="s">
        <v>11</v>
      </c>
      <c r="C50" s="472"/>
      <c r="D50" s="147"/>
      <c r="E50" s="148"/>
      <c r="F50" s="349">
        <v>149563.21945213914</v>
      </c>
      <c r="G50" s="150">
        <v>7</v>
      </c>
      <c r="H50" s="349">
        <v>149243.37386966014</v>
      </c>
      <c r="I50" s="150">
        <v>6</v>
      </c>
      <c r="J50" s="349">
        <v>152162.9217039053</v>
      </c>
      <c r="K50" s="150">
        <v>6</v>
      </c>
      <c r="L50" s="349">
        <v>155671.38919161484</v>
      </c>
      <c r="M50" s="150">
        <v>6</v>
      </c>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c r="BP50" s="313"/>
      <c r="BQ50" s="313"/>
      <c r="BR50" s="313"/>
      <c r="BS50" s="313"/>
      <c r="BT50" s="313"/>
      <c r="BU50" s="313"/>
      <c r="BV50" s="313"/>
      <c r="BW50" s="313"/>
      <c r="BX50" s="313"/>
      <c r="BY50" s="313"/>
      <c r="BZ50" s="313"/>
      <c r="CA50" s="313"/>
      <c r="CB50" s="313"/>
      <c r="CC50" s="313"/>
      <c r="CD50" s="313"/>
      <c r="CE50" s="313"/>
      <c r="CF50" s="313"/>
      <c r="CG50" s="313"/>
      <c r="CH50" s="313"/>
      <c r="CI50" s="313"/>
      <c r="CJ50" s="313"/>
      <c r="CK50" s="313"/>
      <c r="CL50" s="313"/>
      <c r="CM50" s="313"/>
      <c r="CN50" s="313"/>
      <c r="CO50" s="313"/>
      <c r="CP50" s="313"/>
      <c r="CQ50" s="313"/>
      <c r="CR50" s="313"/>
      <c r="CS50" s="313"/>
      <c r="CT50" s="313"/>
      <c r="CU50" s="313"/>
      <c r="CV50" s="313"/>
      <c r="CW50" s="313"/>
      <c r="CX50" s="313"/>
      <c r="CY50" s="313"/>
      <c r="CZ50" s="313"/>
      <c r="DA50" s="313"/>
      <c r="DB50" s="313"/>
      <c r="DC50" s="313"/>
      <c r="DD50" s="313"/>
      <c r="DE50" s="313"/>
      <c r="DF50" s="313"/>
      <c r="DG50" s="313"/>
      <c r="DH50" s="313"/>
      <c r="DI50" s="313"/>
      <c r="DJ50" s="313"/>
      <c r="DK50" s="313"/>
      <c r="DL50" s="313"/>
      <c r="DM50" s="313"/>
      <c r="DN50" s="313"/>
      <c r="DO50" s="313"/>
      <c r="DP50" s="313"/>
      <c r="DQ50" s="313"/>
      <c r="DR50" s="313"/>
      <c r="DS50" s="313"/>
      <c r="DT50" s="313"/>
      <c r="DU50" s="313"/>
      <c r="DV50" s="313"/>
      <c r="DW50" s="313"/>
      <c r="DX50" s="313"/>
      <c r="DY50" s="313"/>
      <c r="DZ50" s="313"/>
      <c r="EA50" s="313"/>
      <c r="EB50" s="313"/>
      <c r="EC50" s="313"/>
      <c r="ED50" s="313"/>
      <c r="EE50" s="313"/>
      <c r="EF50" s="313"/>
      <c r="EG50" s="313"/>
      <c r="EH50" s="313"/>
      <c r="EI50" s="313"/>
      <c r="EJ50" s="313"/>
      <c r="EK50" s="313"/>
      <c r="EL50" s="313"/>
      <c r="EM50" s="313"/>
      <c r="EN50" s="313"/>
      <c r="EO50" s="313"/>
      <c r="EP50" s="313"/>
      <c r="EQ50" s="313"/>
      <c r="ER50" s="313"/>
      <c r="ES50" s="313"/>
      <c r="ET50" s="313"/>
      <c r="EU50" s="313"/>
      <c r="EV50" s="313"/>
      <c r="EW50" s="313"/>
      <c r="EX50" s="313"/>
      <c r="EY50" s="313"/>
      <c r="EZ50" s="313"/>
      <c r="FA50" s="313"/>
      <c r="FB50" s="313"/>
      <c r="FC50" s="313"/>
      <c r="FD50" s="313"/>
      <c r="FE50" s="313"/>
      <c r="FF50" s="313"/>
      <c r="FG50" s="313"/>
      <c r="FH50" s="313"/>
      <c r="FI50" s="313"/>
      <c r="FJ50" s="313"/>
      <c r="FK50" s="313"/>
      <c r="FL50" s="313"/>
      <c r="FM50" s="313"/>
      <c r="FN50" s="313"/>
      <c r="FO50" s="313"/>
      <c r="FP50" s="313"/>
      <c r="FQ50" s="313"/>
      <c r="FR50" s="313"/>
      <c r="FS50" s="313"/>
      <c r="FT50" s="313"/>
      <c r="FU50" s="313"/>
      <c r="FV50" s="313"/>
      <c r="FW50" s="313"/>
      <c r="FX50" s="313"/>
      <c r="FY50" s="313"/>
      <c r="FZ50" s="313"/>
      <c r="GA50" s="313"/>
      <c r="GB50" s="313"/>
      <c r="GC50" s="313"/>
      <c r="GD50" s="313"/>
      <c r="GE50" s="313"/>
      <c r="GF50" s="313"/>
      <c r="GG50" s="313"/>
      <c r="GH50" s="313"/>
      <c r="GI50" s="313"/>
      <c r="GJ50" s="313"/>
    </row>
    <row r="51" spans="1:192" ht="12.75" customHeight="1">
      <c r="A51" s="152"/>
      <c r="B51" s="153"/>
      <c r="C51" s="474" t="s">
        <v>50</v>
      </c>
      <c r="D51" s="474"/>
      <c r="E51" s="154"/>
      <c r="F51" s="155"/>
      <c r="G51" s="156"/>
      <c r="H51" s="155"/>
      <c r="I51" s="156"/>
      <c r="J51" s="155"/>
      <c r="K51" s="156"/>
      <c r="L51" s="155"/>
      <c r="M51" s="156"/>
    </row>
    <row r="52" spans="1:192" ht="12.75" customHeight="1">
      <c r="A52" s="152"/>
      <c r="B52" s="153"/>
      <c r="C52" s="474" t="s">
        <v>51</v>
      </c>
      <c r="D52" s="474"/>
      <c r="E52" s="154"/>
      <c r="F52" s="155"/>
      <c r="G52" s="156"/>
      <c r="H52" s="155"/>
      <c r="I52" s="156"/>
      <c r="J52" s="155"/>
      <c r="K52" s="156"/>
      <c r="L52" s="155"/>
      <c r="M52" s="156"/>
    </row>
    <row r="53" spans="1:192" ht="12.75" customHeight="1">
      <c r="A53" s="146"/>
      <c r="B53" s="472" t="s">
        <v>12</v>
      </c>
      <c r="C53" s="472"/>
      <c r="D53" s="147"/>
      <c r="E53" s="148"/>
      <c r="F53" s="349">
        <v>126927.36256468116</v>
      </c>
      <c r="G53" s="150">
        <v>11</v>
      </c>
      <c r="H53" s="349">
        <v>130297.32195992858</v>
      </c>
      <c r="I53" s="150">
        <v>11</v>
      </c>
      <c r="J53" s="349">
        <v>133885.45432389618</v>
      </c>
      <c r="K53" s="150">
        <v>11</v>
      </c>
      <c r="L53" s="349">
        <v>143449.31038793281</v>
      </c>
      <c r="M53" s="150">
        <v>9</v>
      </c>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c r="BN53" s="313"/>
      <c r="BO53" s="313"/>
      <c r="BP53" s="313"/>
      <c r="BQ53" s="313"/>
      <c r="BR53" s="313"/>
      <c r="BS53" s="313"/>
      <c r="BT53" s="313"/>
      <c r="BU53" s="313"/>
      <c r="BV53" s="313"/>
      <c r="BW53" s="313"/>
      <c r="BX53" s="313"/>
      <c r="BY53" s="313"/>
      <c r="BZ53" s="313"/>
      <c r="CA53" s="313"/>
      <c r="CB53" s="313"/>
      <c r="CC53" s="313"/>
      <c r="CD53" s="313"/>
      <c r="CE53" s="313"/>
      <c r="CF53" s="313"/>
      <c r="CG53" s="313"/>
      <c r="CH53" s="313"/>
      <c r="CI53" s="313"/>
      <c r="CJ53" s="313"/>
      <c r="CK53" s="313"/>
      <c r="CL53" s="313"/>
      <c r="CM53" s="313"/>
      <c r="CN53" s="313"/>
      <c r="CO53" s="313"/>
      <c r="CP53" s="313"/>
      <c r="CQ53" s="313"/>
      <c r="CR53" s="313"/>
      <c r="CS53" s="313"/>
      <c r="CT53" s="313"/>
      <c r="CU53" s="313"/>
      <c r="CV53" s="313"/>
      <c r="CW53" s="313"/>
      <c r="CX53" s="313"/>
      <c r="CY53" s="313"/>
      <c r="CZ53" s="313"/>
      <c r="DA53" s="313"/>
      <c r="DB53" s="313"/>
      <c r="DC53" s="313"/>
      <c r="DD53" s="313"/>
      <c r="DE53" s="313"/>
      <c r="DF53" s="313"/>
      <c r="DG53" s="313"/>
      <c r="DH53" s="313"/>
      <c r="DI53" s="313"/>
      <c r="DJ53" s="313"/>
      <c r="DK53" s="313"/>
      <c r="DL53" s="313"/>
      <c r="DM53" s="313"/>
      <c r="DN53" s="313"/>
      <c r="DO53" s="313"/>
      <c r="DP53" s="313"/>
      <c r="DQ53" s="313"/>
      <c r="DR53" s="313"/>
      <c r="DS53" s="313"/>
      <c r="DT53" s="313"/>
      <c r="DU53" s="313"/>
      <c r="DV53" s="313"/>
      <c r="DW53" s="313"/>
      <c r="DX53" s="313"/>
      <c r="DY53" s="313"/>
      <c r="DZ53" s="313"/>
      <c r="EA53" s="313"/>
      <c r="EB53" s="313"/>
      <c r="EC53" s="313"/>
      <c r="ED53" s="313"/>
      <c r="EE53" s="313"/>
      <c r="EF53" s="313"/>
      <c r="EG53" s="313"/>
      <c r="EH53" s="313"/>
      <c r="EI53" s="313"/>
      <c r="EJ53" s="313"/>
      <c r="EK53" s="313"/>
      <c r="EL53" s="313"/>
      <c r="EM53" s="313"/>
      <c r="EN53" s="313"/>
      <c r="EO53" s="313"/>
      <c r="EP53" s="313"/>
      <c r="EQ53" s="313"/>
      <c r="ER53" s="313"/>
      <c r="ES53" s="313"/>
      <c r="ET53" s="313"/>
      <c r="EU53" s="313"/>
      <c r="EV53" s="313"/>
      <c r="EW53" s="313"/>
      <c r="EX53" s="313"/>
      <c r="EY53" s="313"/>
      <c r="EZ53" s="313"/>
      <c r="FA53" s="313"/>
      <c r="FB53" s="313"/>
      <c r="FC53" s="313"/>
      <c r="FD53" s="313"/>
      <c r="FE53" s="313"/>
      <c r="FF53" s="313"/>
      <c r="FG53" s="313"/>
      <c r="FH53" s="313"/>
      <c r="FI53" s="313"/>
      <c r="FJ53" s="313"/>
      <c r="FK53" s="313"/>
      <c r="FL53" s="313"/>
      <c r="FM53" s="313"/>
      <c r="FN53" s="313"/>
      <c r="FO53" s="313"/>
      <c r="FP53" s="313"/>
      <c r="FQ53" s="313"/>
      <c r="FR53" s="313"/>
      <c r="FS53" s="313"/>
      <c r="FT53" s="313"/>
      <c r="FU53" s="313"/>
      <c r="FV53" s="313"/>
      <c r="FW53" s="313"/>
      <c r="FX53" s="313"/>
      <c r="FY53" s="313"/>
      <c r="FZ53" s="313"/>
      <c r="GA53" s="313"/>
      <c r="GB53" s="313"/>
      <c r="GC53" s="313"/>
      <c r="GD53" s="313"/>
      <c r="GE53" s="313"/>
      <c r="GF53" s="313"/>
      <c r="GG53" s="313"/>
      <c r="GH53" s="313"/>
      <c r="GI53" s="313"/>
      <c r="GJ53" s="313"/>
    </row>
    <row r="54" spans="1:192" ht="12.75" customHeight="1">
      <c r="A54" s="152"/>
      <c r="B54" s="322"/>
      <c r="C54" s="474" t="s">
        <v>64</v>
      </c>
      <c r="D54" s="474"/>
      <c r="E54" s="154"/>
      <c r="F54" s="155"/>
      <c r="G54" s="157"/>
      <c r="H54" s="155"/>
      <c r="I54" s="157"/>
      <c r="J54" s="155"/>
      <c r="K54" s="157"/>
      <c r="L54" s="155"/>
      <c r="M54" s="157"/>
    </row>
    <row r="55" spans="1:192" ht="12.75" customHeight="1">
      <c r="A55" s="152"/>
      <c r="B55" s="322"/>
      <c r="C55" s="474" t="s">
        <v>65</v>
      </c>
      <c r="D55" s="474"/>
      <c r="E55" s="154"/>
      <c r="F55" s="155"/>
      <c r="G55" s="157"/>
      <c r="H55" s="155"/>
      <c r="I55" s="157"/>
      <c r="J55" s="155"/>
      <c r="K55" s="157"/>
      <c r="L55" s="155"/>
      <c r="M55" s="157"/>
    </row>
    <row r="56" spans="1:192" ht="12.75" customHeight="1">
      <c r="A56" s="152"/>
      <c r="B56" s="322"/>
      <c r="C56" s="474" t="s">
        <v>66</v>
      </c>
      <c r="D56" s="474"/>
      <c r="E56" s="154"/>
      <c r="F56" s="155"/>
      <c r="G56" s="157"/>
      <c r="H56" s="155"/>
      <c r="I56" s="157"/>
      <c r="J56" s="155"/>
      <c r="K56" s="157"/>
      <c r="L56" s="155"/>
      <c r="M56" s="157"/>
    </row>
    <row r="57" spans="1:192" ht="12.75" customHeight="1">
      <c r="A57" s="146"/>
      <c r="B57" s="472" t="s">
        <v>18</v>
      </c>
      <c r="C57" s="472"/>
      <c r="D57" s="147"/>
      <c r="E57" s="148"/>
      <c r="F57" s="349">
        <v>178849.20011947845</v>
      </c>
      <c r="G57" s="150">
        <v>2</v>
      </c>
      <c r="H57" s="349">
        <v>183081.74428961155</v>
      </c>
      <c r="I57" s="150">
        <v>2</v>
      </c>
      <c r="J57" s="349">
        <v>185488.50416002833</v>
      </c>
      <c r="K57" s="150">
        <v>2</v>
      </c>
      <c r="L57" s="349">
        <v>189197.20515772837</v>
      </c>
      <c r="M57" s="150">
        <v>2</v>
      </c>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3"/>
      <c r="BD57" s="313"/>
      <c r="BE57" s="313"/>
      <c r="BF57" s="313"/>
      <c r="BG57" s="313"/>
      <c r="BH57" s="313"/>
      <c r="BI57" s="313"/>
      <c r="BJ57" s="313"/>
      <c r="BK57" s="313"/>
      <c r="BL57" s="313"/>
      <c r="BM57" s="313"/>
      <c r="BN57" s="313"/>
      <c r="BO57" s="313"/>
      <c r="BP57" s="313"/>
      <c r="BQ57" s="313"/>
      <c r="BR57" s="313"/>
      <c r="BS57" s="313"/>
      <c r="BT57" s="313"/>
      <c r="BU57" s="313"/>
      <c r="BV57" s="313"/>
      <c r="BW57" s="313"/>
      <c r="BX57" s="313"/>
      <c r="BY57" s="313"/>
      <c r="BZ57" s="313"/>
      <c r="CA57" s="313"/>
      <c r="CB57" s="313"/>
      <c r="CC57" s="313"/>
      <c r="CD57" s="313"/>
      <c r="CE57" s="313"/>
      <c r="CF57" s="313"/>
      <c r="CG57" s="313"/>
      <c r="CH57" s="313"/>
      <c r="CI57" s="313"/>
      <c r="CJ57" s="313"/>
      <c r="CK57" s="313"/>
      <c r="CL57" s="313"/>
      <c r="CM57" s="313"/>
      <c r="CN57" s="313"/>
      <c r="CO57" s="313"/>
      <c r="CP57" s="313"/>
      <c r="CQ57" s="313"/>
      <c r="CR57" s="313"/>
      <c r="CS57" s="313"/>
      <c r="CT57" s="313"/>
      <c r="CU57" s="313"/>
      <c r="CV57" s="313"/>
      <c r="CW57" s="313"/>
      <c r="CX57" s="313"/>
      <c r="CY57" s="313"/>
      <c r="CZ57" s="313"/>
      <c r="DA57" s="313"/>
      <c r="DB57" s="313"/>
      <c r="DC57" s="313"/>
      <c r="DD57" s="313"/>
      <c r="DE57" s="313"/>
      <c r="DF57" s="313"/>
      <c r="DG57" s="313"/>
      <c r="DH57" s="313"/>
      <c r="DI57" s="313"/>
      <c r="DJ57" s="313"/>
      <c r="DK57" s="313"/>
      <c r="DL57" s="313"/>
      <c r="DM57" s="313"/>
      <c r="DN57" s="313"/>
      <c r="DO57" s="313"/>
      <c r="DP57" s="313"/>
      <c r="DQ57" s="313"/>
      <c r="DR57" s="313"/>
      <c r="DS57" s="313"/>
      <c r="DT57" s="313"/>
      <c r="DU57" s="313"/>
      <c r="DV57" s="313"/>
      <c r="DW57" s="313"/>
      <c r="DX57" s="313"/>
      <c r="DY57" s="313"/>
      <c r="DZ57" s="313"/>
      <c r="EA57" s="313"/>
      <c r="EB57" s="313"/>
      <c r="EC57" s="313"/>
      <c r="ED57" s="313"/>
      <c r="EE57" s="313"/>
      <c r="EF57" s="313"/>
      <c r="EG57" s="313"/>
      <c r="EH57" s="313"/>
      <c r="EI57" s="313"/>
      <c r="EJ57" s="313"/>
      <c r="EK57" s="313"/>
      <c r="EL57" s="313"/>
      <c r="EM57" s="313"/>
      <c r="EN57" s="313"/>
      <c r="EO57" s="313"/>
      <c r="EP57" s="313"/>
      <c r="EQ57" s="313"/>
      <c r="ER57" s="313"/>
      <c r="ES57" s="313"/>
      <c r="ET57" s="313"/>
      <c r="EU57" s="313"/>
      <c r="EV57" s="313"/>
      <c r="EW57" s="313"/>
      <c r="EX57" s="313"/>
      <c r="EY57" s="313"/>
      <c r="EZ57" s="313"/>
      <c r="FA57" s="313"/>
      <c r="FB57" s="313"/>
      <c r="FC57" s="313"/>
      <c r="FD57" s="313"/>
      <c r="FE57" s="313"/>
      <c r="FF57" s="313"/>
      <c r="FG57" s="313"/>
      <c r="FH57" s="313"/>
      <c r="FI57" s="313"/>
      <c r="FJ57" s="313"/>
      <c r="FK57" s="313"/>
      <c r="FL57" s="313"/>
      <c r="FM57" s="313"/>
      <c r="FN57" s="313"/>
      <c r="FO57" s="313"/>
      <c r="FP57" s="313"/>
      <c r="FQ57" s="313"/>
      <c r="FR57" s="313"/>
      <c r="FS57" s="313"/>
      <c r="FT57" s="313"/>
      <c r="FU57" s="313"/>
      <c r="FV57" s="313"/>
      <c r="FW57" s="313"/>
      <c r="FX57" s="313"/>
      <c r="FY57" s="313"/>
      <c r="FZ57" s="313"/>
      <c r="GA57" s="313"/>
      <c r="GB57" s="313"/>
      <c r="GC57" s="313"/>
      <c r="GD57" s="313"/>
      <c r="GE57" s="313"/>
      <c r="GF57" s="313"/>
      <c r="GG57" s="313"/>
      <c r="GH57" s="313"/>
      <c r="GI57" s="313"/>
      <c r="GJ57" s="313"/>
    </row>
    <row r="58" spans="1:192" ht="12.75" customHeight="1">
      <c r="A58" s="152"/>
      <c r="B58" s="159"/>
      <c r="C58" s="474" t="s">
        <v>21</v>
      </c>
      <c r="D58" s="474"/>
      <c r="E58" s="161"/>
      <c r="F58" s="155"/>
      <c r="G58" s="157"/>
      <c r="H58" s="155"/>
      <c r="I58" s="157"/>
      <c r="J58" s="155"/>
      <c r="K58" s="157"/>
      <c r="L58" s="155"/>
      <c r="M58" s="157"/>
    </row>
    <row r="59" spans="1:192" ht="12.75" customHeight="1">
      <c r="A59" s="152"/>
      <c r="B59" s="159"/>
      <c r="C59" s="474" t="s">
        <v>20</v>
      </c>
      <c r="D59" s="474"/>
      <c r="E59" s="161"/>
      <c r="F59" s="155"/>
      <c r="G59" s="157"/>
      <c r="H59" s="155"/>
      <c r="I59" s="157"/>
      <c r="J59" s="155"/>
      <c r="K59" s="157"/>
      <c r="L59" s="155"/>
      <c r="M59" s="157"/>
    </row>
    <row r="60" spans="1:192" ht="12.75" customHeight="1">
      <c r="A60" s="152"/>
      <c r="B60" s="159"/>
      <c r="C60" s="474" t="s">
        <v>72</v>
      </c>
      <c r="D60" s="474"/>
      <c r="E60" s="161"/>
      <c r="F60" s="155"/>
      <c r="G60" s="157"/>
      <c r="H60" s="155"/>
      <c r="I60" s="157"/>
      <c r="J60" s="155"/>
      <c r="K60" s="157"/>
      <c r="L60" s="155"/>
      <c r="M60" s="157"/>
    </row>
    <row r="61" spans="1:192" ht="12.75" customHeight="1">
      <c r="A61" s="152"/>
      <c r="B61" s="159"/>
      <c r="C61" s="474" t="s">
        <v>73</v>
      </c>
      <c r="D61" s="474"/>
      <c r="E61" s="161"/>
      <c r="F61" s="155"/>
      <c r="G61" s="157"/>
      <c r="H61" s="155"/>
      <c r="I61" s="157"/>
      <c r="J61" s="155"/>
      <c r="K61" s="157"/>
      <c r="L61" s="155"/>
      <c r="M61" s="157"/>
    </row>
    <row r="62" spans="1:192" ht="12.75" customHeight="1">
      <c r="A62" s="146"/>
      <c r="B62" s="475" t="s">
        <v>54</v>
      </c>
      <c r="C62" s="475"/>
      <c r="D62" s="475"/>
      <c r="E62" s="148"/>
      <c r="F62" s="349">
        <v>155086.87066529668</v>
      </c>
      <c r="G62" s="150">
        <v>4</v>
      </c>
      <c r="H62" s="349">
        <v>161310.32254938383</v>
      </c>
      <c r="I62" s="150">
        <v>4</v>
      </c>
      <c r="J62" s="349">
        <v>171383.84282319236</v>
      </c>
      <c r="K62" s="150">
        <v>3</v>
      </c>
      <c r="L62" s="349">
        <v>168554.92819039803</v>
      </c>
      <c r="M62" s="150">
        <v>4</v>
      </c>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313"/>
      <c r="BD62" s="313"/>
      <c r="BE62" s="313"/>
      <c r="BF62" s="313"/>
      <c r="BG62" s="313"/>
      <c r="BH62" s="313"/>
      <c r="BI62" s="313"/>
      <c r="BJ62" s="313"/>
      <c r="BK62" s="313"/>
      <c r="BL62" s="313"/>
      <c r="BM62" s="313"/>
      <c r="BN62" s="313"/>
      <c r="BO62" s="313"/>
      <c r="BP62" s="313"/>
      <c r="BQ62" s="313"/>
      <c r="BR62" s="313"/>
      <c r="BS62" s="313"/>
      <c r="BT62" s="313"/>
      <c r="BU62" s="313"/>
      <c r="BV62" s="313"/>
      <c r="BW62" s="313"/>
      <c r="BX62" s="313"/>
      <c r="BY62" s="313"/>
      <c r="BZ62" s="313"/>
      <c r="CA62" s="313"/>
      <c r="CB62" s="313"/>
      <c r="CC62" s="313"/>
      <c r="CD62" s="313"/>
      <c r="CE62" s="313"/>
      <c r="CF62" s="313"/>
      <c r="CG62" s="313"/>
      <c r="CH62" s="313"/>
      <c r="CI62" s="313"/>
      <c r="CJ62" s="313"/>
      <c r="CK62" s="313"/>
      <c r="CL62" s="313"/>
      <c r="CM62" s="313"/>
      <c r="CN62" s="313"/>
      <c r="CO62" s="313"/>
      <c r="CP62" s="313"/>
      <c r="CQ62" s="313"/>
      <c r="CR62" s="313"/>
      <c r="CS62" s="313"/>
      <c r="CT62" s="313"/>
      <c r="CU62" s="313"/>
      <c r="CV62" s="313"/>
      <c r="CW62" s="313"/>
      <c r="CX62" s="313"/>
      <c r="CY62" s="313"/>
      <c r="CZ62" s="313"/>
      <c r="DA62" s="313"/>
      <c r="DB62" s="313"/>
      <c r="DC62" s="313"/>
      <c r="DD62" s="313"/>
      <c r="DE62" s="313"/>
      <c r="DF62" s="313"/>
      <c r="DG62" s="313"/>
      <c r="DH62" s="313"/>
      <c r="DI62" s="313"/>
      <c r="DJ62" s="313"/>
      <c r="DK62" s="313"/>
      <c r="DL62" s="313"/>
      <c r="DM62" s="313"/>
      <c r="DN62" s="313"/>
      <c r="DO62" s="313"/>
      <c r="DP62" s="313"/>
      <c r="DQ62" s="313"/>
      <c r="DR62" s="313"/>
      <c r="DS62" s="313"/>
      <c r="DT62" s="313"/>
      <c r="DU62" s="313"/>
      <c r="DV62" s="313"/>
      <c r="DW62" s="313"/>
      <c r="DX62" s="313"/>
      <c r="DY62" s="313"/>
      <c r="DZ62" s="313"/>
      <c r="EA62" s="313"/>
      <c r="EB62" s="313"/>
      <c r="EC62" s="313"/>
      <c r="ED62" s="313"/>
      <c r="EE62" s="313"/>
      <c r="EF62" s="313"/>
      <c r="EG62" s="313"/>
      <c r="EH62" s="313"/>
      <c r="EI62" s="313"/>
      <c r="EJ62" s="313"/>
      <c r="EK62" s="313"/>
      <c r="EL62" s="313"/>
      <c r="EM62" s="313"/>
      <c r="EN62" s="313"/>
      <c r="EO62" s="313"/>
      <c r="EP62" s="313"/>
      <c r="EQ62" s="313"/>
      <c r="ER62" s="313"/>
      <c r="ES62" s="313"/>
      <c r="ET62" s="313"/>
      <c r="EU62" s="313"/>
      <c r="EV62" s="313"/>
      <c r="EW62" s="313"/>
      <c r="EX62" s="313"/>
      <c r="EY62" s="313"/>
      <c r="EZ62" s="313"/>
      <c r="FA62" s="313"/>
      <c r="FB62" s="313"/>
      <c r="FC62" s="313"/>
      <c r="FD62" s="313"/>
      <c r="FE62" s="313"/>
      <c r="FF62" s="313"/>
      <c r="FG62" s="313"/>
      <c r="FH62" s="313"/>
      <c r="FI62" s="313"/>
      <c r="FJ62" s="313"/>
      <c r="FK62" s="313"/>
      <c r="FL62" s="313"/>
      <c r="FM62" s="313"/>
      <c r="FN62" s="313"/>
      <c r="FO62" s="313"/>
      <c r="FP62" s="313"/>
      <c r="FQ62" s="313"/>
      <c r="FR62" s="313"/>
      <c r="FS62" s="313"/>
      <c r="FT62" s="313"/>
      <c r="FU62" s="313"/>
      <c r="FV62" s="313"/>
      <c r="FW62" s="313"/>
      <c r="FX62" s="313"/>
      <c r="FY62" s="313"/>
      <c r="FZ62" s="313"/>
      <c r="GA62" s="313"/>
      <c r="GB62" s="313"/>
      <c r="GC62" s="313"/>
      <c r="GD62" s="313"/>
      <c r="GE62" s="313"/>
      <c r="GF62" s="313"/>
      <c r="GG62" s="313"/>
      <c r="GH62" s="313"/>
      <c r="GI62" s="313"/>
      <c r="GJ62" s="313"/>
    </row>
    <row r="63" spans="1:192" ht="12.75" customHeight="1">
      <c r="A63" s="152"/>
      <c r="B63" s="153"/>
      <c r="C63" s="474" t="s">
        <v>52</v>
      </c>
      <c r="D63" s="474"/>
      <c r="E63" s="154"/>
      <c r="F63" s="155"/>
      <c r="G63" s="157"/>
      <c r="H63" s="155"/>
      <c r="I63" s="157"/>
      <c r="J63" s="155"/>
      <c r="K63" s="157"/>
      <c r="L63" s="155"/>
      <c r="M63" s="157"/>
    </row>
    <row r="64" spans="1:192" ht="12.75" customHeight="1">
      <c r="A64" s="152"/>
      <c r="B64" s="153"/>
      <c r="C64" s="474" t="s">
        <v>53</v>
      </c>
      <c r="D64" s="474"/>
      <c r="E64" s="154"/>
      <c r="F64" s="155"/>
      <c r="G64" s="156"/>
      <c r="H64" s="155"/>
      <c r="I64" s="156"/>
      <c r="J64" s="155"/>
      <c r="K64" s="156"/>
      <c r="L64" s="155"/>
      <c r="M64" s="156"/>
    </row>
    <row r="65" spans="1:192" ht="12.75" customHeight="1">
      <c r="A65" s="146"/>
      <c r="B65" s="475" t="s">
        <v>19</v>
      </c>
      <c r="C65" s="475"/>
      <c r="D65" s="475"/>
      <c r="E65" s="148"/>
      <c r="F65" s="349">
        <v>80232.928137289957</v>
      </c>
      <c r="G65" s="150">
        <v>18</v>
      </c>
      <c r="H65" s="349">
        <v>84078.818337827892</v>
      </c>
      <c r="I65" s="150">
        <v>18</v>
      </c>
      <c r="J65" s="349">
        <v>84570.547514159858</v>
      </c>
      <c r="K65" s="150">
        <v>19</v>
      </c>
      <c r="L65" s="349">
        <v>87015.48571800378</v>
      </c>
      <c r="M65" s="150">
        <v>18</v>
      </c>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313"/>
      <c r="BD65" s="313"/>
      <c r="BE65" s="313"/>
      <c r="BF65" s="313"/>
      <c r="BG65" s="313"/>
      <c r="BH65" s="313"/>
      <c r="BI65" s="313"/>
      <c r="BJ65" s="313"/>
      <c r="BK65" s="313"/>
      <c r="BL65" s="313"/>
      <c r="BM65" s="313"/>
      <c r="BN65" s="313"/>
      <c r="BO65" s="313"/>
      <c r="BP65" s="313"/>
      <c r="BQ65" s="313"/>
      <c r="BR65" s="313"/>
      <c r="BS65" s="313"/>
      <c r="BT65" s="313"/>
      <c r="BU65" s="313"/>
      <c r="BV65" s="313"/>
      <c r="BW65" s="313"/>
      <c r="BX65" s="313"/>
      <c r="BY65" s="313"/>
      <c r="BZ65" s="313"/>
      <c r="CA65" s="313"/>
      <c r="CB65" s="313"/>
      <c r="CC65" s="313"/>
      <c r="CD65" s="313"/>
      <c r="CE65" s="313"/>
      <c r="CF65" s="313"/>
      <c r="CG65" s="313"/>
      <c r="CH65" s="313"/>
      <c r="CI65" s="313"/>
      <c r="CJ65" s="313"/>
      <c r="CK65" s="313"/>
      <c r="CL65" s="313"/>
      <c r="CM65" s="313"/>
      <c r="CN65" s="313"/>
      <c r="CO65" s="313"/>
      <c r="CP65" s="313"/>
      <c r="CQ65" s="313"/>
      <c r="CR65" s="313"/>
      <c r="CS65" s="313"/>
      <c r="CT65" s="313"/>
      <c r="CU65" s="313"/>
      <c r="CV65" s="313"/>
      <c r="CW65" s="313"/>
      <c r="CX65" s="313"/>
      <c r="CY65" s="313"/>
      <c r="CZ65" s="313"/>
      <c r="DA65" s="313"/>
      <c r="DB65" s="313"/>
      <c r="DC65" s="313"/>
      <c r="DD65" s="313"/>
      <c r="DE65" s="313"/>
      <c r="DF65" s="313"/>
      <c r="DG65" s="313"/>
      <c r="DH65" s="313"/>
      <c r="DI65" s="313"/>
      <c r="DJ65" s="313"/>
      <c r="DK65" s="313"/>
      <c r="DL65" s="313"/>
      <c r="DM65" s="313"/>
      <c r="DN65" s="313"/>
      <c r="DO65" s="313"/>
      <c r="DP65" s="313"/>
      <c r="DQ65" s="313"/>
      <c r="DR65" s="313"/>
      <c r="DS65" s="313"/>
      <c r="DT65" s="313"/>
      <c r="DU65" s="313"/>
      <c r="DV65" s="313"/>
      <c r="DW65" s="313"/>
      <c r="DX65" s="313"/>
      <c r="DY65" s="313"/>
      <c r="DZ65" s="313"/>
      <c r="EA65" s="313"/>
      <c r="EB65" s="313"/>
      <c r="EC65" s="313"/>
      <c r="ED65" s="313"/>
      <c r="EE65" s="313"/>
      <c r="EF65" s="313"/>
      <c r="EG65" s="313"/>
      <c r="EH65" s="313"/>
      <c r="EI65" s="313"/>
      <c r="EJ65" s="313"/>
      <c r="EK65" s="313"/>
      <c r="EL65" s="313"/>
      <c r="EM65" s="313"/>
      <c r="EN65" s="313"/>
      <c r="EO65" s="313"/>
      <c r="EP65" s="313"/>
      <c r="EQ65" s="313"/>
      <c r="ER65" s="313"/>
      <c r="ES65" s="313"/>
      <c r="ET65" s="313"/>
      <c r="EU65" s="313"/>
      <c r="EV65" s="313"/>
      <c r="EW65" s="313"/>
      <c r="EX65" s="313"/>
      <c r="EY65" s="313"/>
      <c r="EZ65" s="313"/>
      <c r="FA65" s="313"/>
      <c r="FB65" s="313"/>
      <c r="FC65" s="313"/>
      <c r="FD65" s="313"/>
      <c r="FE65" s="313"/>
      <c r="FF65" s="313"/>
      <c r="FG65" s="313"/>
      <c r="FH65" s="313"/>
      <c r="FI65" s="313"/>
      <c r="FJ65" s="313"/>
      <c r="FK65" s="313"/>
      <c r="FL65" s="313"/>
      <c r="FM65" s="313"/>
      <c r="FN65" s="313"/>
      <c r="FO65" s="313"/>
      <c r="FP65" s="313"/>
      <c r="FQ65" s="313"/>
      <c r="FR65" s="313"/>
      <c r="FS65" s="313"/>
      <c r="FT65" s="313"/>
      <c r="FU65" s="313"/>
      <c r="FV65" s="313"/>
      <c r="FW65" s="313"/>
      <c r="FX65" s="313"/>
      <c r="FY65" s="313"/>
      <c r="FZ65" s="313"/>
      <c r="GA65" s="313"/>
      <c r="GB65" s="313"/>
      <c r="GC65" s="313"/>
      <c r="GD65" s="313"/>
      <c r="GE65" s="313"/>
      <c r="GF65" s="313"/>
      <c r="GG65" s="313"/>
      <c r="GH65" s="313"/>
      <c r="GI65" s="313"/>
      <c r="GJ65" s="313"/>
    </row>
    <row r="66" spans="1:192" ht="12.75" customHeight="1">
      <c r="A66" s="152"/>
      <c r="B66" s="159"/>
      <c r="C66" s="474" t="s">
        <v>22</v>
      </c>
      <c r="D66" s="474"/>
      <c r="E66" s="161"/>
      <c r="F66" s="155"/>
      <c r="G66" s="157"/>
      <c r="H66" s="155"/>
      <c r="I66" s="157"/>
      <c r="J66" s="155"/>
      <c r="K66" s="157"/>
      <c r="L66" s="155"/>
      <c r="M66" s="157"/>
    </row>
    <row r="67" spans="1:192" ht="12.75" customHeight="1">
      <c r="A67" s="152"/>
      <c r="B67" s="159"/>
      <c r="C67" s="474" t="s">
        <v>74</v>
      </c>
      <c r="D67" s="474"/>
      <c r="E67" s="161"/>
      <c r="F67" s="155"/>
      <c r="G67" s="157"/>
      <c r="H67" s="155"/>
      <c r="I67" s="157"/>
      <c r="J67" s="155"/>
      <c r="K67" s="157"/>
      <c r="L67" s="155"/>
      <c r="M67" s="157"/>
    </row>
    <row r="68" spans="1:192" ht="12.75" customHeight="1">
      <c r="A68" s="152"/>
      <c r="B68" s="159"/>
      <c r="C68" s="474" t="s">
        <v>75</v>
      </c>
      <c r="D68" s="474"/>
      <c r="E68" s="161"/>
      <c r="F68" s="155"/>
      <c r="G68" s="157"/>
      <c r="H68" s="155"/>
      <c r="I68" s="157"/>
      <c r="J68" s="155"/>
      <c r="K68" s="157"/>
      <c r="L68" s="155"/>
      <c r="M68" s="157"/>
    </row>
    <row r="69" spans="1:192" ht="12.75" customHeight="1">
      <c r="A69" s="152"/>
      <c r="B69" s="159"/>
      <c r="C69" s="474" t="s">
        <v>76</v>
      </c>
      <c r="D69" s="474"/>
      <c r="E69" s="161"/>
      <c r="F69" s="155"/>
      <c r="G69" s="157"/>
      <c r="H69" s="155"/>
      <c r="I69" s="157"/>
      <c r="J69" s="155"/>
      <c r="K69" s="157"/>
      <c r="L69" s="155"/>
      <c r="M69" s="157"/>
    </row>
    <row r="70" spans="1:192" ht="12.75" customHeight="1">
      <c r="A70" s="146"/>
      <c r="B70" s="472" t="s">
        <v>13</v>
      </c>
      <c r="C70" s="472"/>
      <c r="D70" s="147"/>
      <c r="E70" s="148"/>
      <c r="F70" s="349">
        <v>218108.07825812561</v>
      </c>
      <c r="G70" s="150">
        <v>1</v>
      </c>
      <c r="H70" s="349">
        <v>221276.60920449154</v>
      </c>
      <c r="I70" s="150">
        <v>1</v>
      </c>
      <c r="J70" s="349">
        <v>239902.04469805042</v>
      </c>
      <c r="K70" s="150">
        <v>1</v>
      </c>
      <c r="L70" s="349">
        <v>240900.44886181469</v>
      </c>
      <c r="M70" s="150">
        <v>1</v>
      </c>
      <c r="N70" s="313"/>
      <c r="O70" s="313"/>
      <c r="P70" s="313"/>
      <c r="Q70" s="313"/>
      <c r="R70" s="313"/>
      <c r="S70" s="313"/>
      <c r="T70" s="313"/>
      <c r="U70" s="313"/>
      <c r="V70" s="313"/>
      <c r="W70" s="313"/>
      <c r="X70" s="313"/>
      <c r="Y70" s="313"/>
      <c r="Z70" s="313"/>
      <c r="AA70" s="313"/>
      <c r="AB70" s="313"/>
      <c r="AC70" s="313"/>
      <c r="AD70" s="313"/>
      <c r="AE70" s="313"/>
      <c r="AF70" s="313"/>
      <c r="AG70" s="313"/>
      <c r="AH70" s="313"/>
      <c r="AI70" s="313"/>
      <c r="AJ70" s="313"/>
      <c r="AK70" s="313"/>
      <c r="AL70" s="313"/>
      <c r="AM70" s="313"/>
      <c r="AN70" s="313"/>
      <c r="AO70" s="313"/>
      <c r="AP70" s="313"/>
      <c r="AQ70" s="313"/>
      <c r="AR70" s="313"/>
      <c r="AS70" s="313"/>
      <c r="AT70" s="313"/>
      <c r="AU70" s="313"/>
      <c r="AV70" s="313"/>
      <c r="AW70" s="313"/>
      <c r="AX70" s="313"/>
      <c r="AY70" s="313"/>
      <c r="AZ70" s="313"/>
      <c r="BA70" s="313"/>
      <c r="BB70" s="313"/>
      <c r="BC70" s="313"/>
      <c r="BD70" s="313"/>
      <c r="BE70" s="313"/>
      <c r="BF70" s="313"/>
      <c r="BG70" s="313"/>
      <c r="BH70" s="313"/>
      <c r="BI70" s="313"/>
      <c r="BJ70" s="313"/>
      <c r="BK70" s="313"/>
      <c r="BL70" s="313"/>
      <c r="BM70" s="313"/>
      <c r="BN70" s="313"/>
      <c r="BO70" s="313"/>
      <c r="BP70" s="313"/>
      <c r="BQ70" s="313"/>
      <c r="BR70" s="313"/>
      <c r="BS70" s="313"/>
      <c r="BT70" s="313"/>
      <c r="BU70" s="313"/>
      <c r="BV70" s="313"/>
      <c r="BW70" s="313"/>
      <c r="BX70" s="313"/>
      <c r="BY70" s="313"/>
      <c r="BZ70" s="313"/>
      <c r="CA70" s="313"/>
      <c r="CB70" s="313"/>
      <c r="CC70" s="313"/>
      <c r="CD70" s="313"/>
      <c r="CE70" s="313"/>
      <c r="CF70" s="313"/>
      <c r="CG70" s="313"/>
      <c r="CH70" s="313"/>
      <c r="CI70" s="313"/>
      <c r="CJ70" s="313"/>
      <c r="CK70" s="313"/>
      <c r="CL70" s="313"/>
      <c r="CM70" s="313"/>
      <c r="CN70" s="313"/>
      <c r="CO70" s="313"/>
      <c r="CP70" s="313"/>
      <c r="CQ70" s="313"/>
      <c r="CR70" s="313"/>
      <c r="CS70" s="313"/>
      <c r="CT70" s="313"/>
      <c r="CU70" s="313"/>
      <c r="CV70" s="313"/>
      <c r="CW70" s="313"/>
      <c r="CX70" s="313"/>
      <c r="CY70" s="313"/>
      <c r="CZ70" s="313"/>
      <c r="DA70" s="313"/>
      <c r="DB70" s="313"/>
      <c r="DC70" s="313"/>
      <c r="DD70" s="313"/>
      <c r="DE70" s="313"/>
      <c r="DF70" s="313"/>
      <c r="DG70" s="313"/>
      <c r="DH70" s="313"/>
      <c r="DI70" s="313"/>
      <c r="DJ70" s="313"/>
      <c r="DK70" s="313"/>
      <c r="DL70" s="313"/>
      <c r="DM70" s="313"/>
      <c r="DN70" s="313"/>
      <c r="DO70" s="313"/>
      <c r="DP70" s="313"/>
      <c r="DQ70" s="313"/>
      <c r="DR70" s="313"/>
      <c r="DS70" s="313"/>
      <c r="DT70" s="313"/>
      <c r="DU70" s="313"/>
      <c r="DV70" s="313"/>
      <c r="DW70" s="313"/>
      <c r="DX70" s="313"/>
      <c r="DY70" s="313"/>
      <c r="DZ70" s="313"/>
      <c r="EA70" s="313"/>
      <c r="EB70" s="313"/>
      <c r="EC70" s="313"/>
      <c r="ED70" s="313"/>
      <c r="EE70" s="313"/>
      <c r="EF70" s="313"/>
      <c r="EG70" s="313"/>
      <c r="EH70" s="313"/>
      <c r="EI70" s="313"/>
      <c r="EJ70" s="313"/>
      <c r="EK70" s="313"/>
      <c r="EL70" s="313"/>
      <c r="EM70" s="313"/>
      <c r="EN70" s="313"/>
      <c r="EO70" s="313"/>
      <c r="EP70" s="313"/>
      <c r="EQ70" s="313"/>
      <c r="ER70" s="313"/>
      <c r="ES70" s="313"/>
      <c r="ET70" s="313"/>
      <c r="EU70" s="313"/>
      <c r="EV70" s="313"/>
      <c r="EW70" s="313"/>
      <c r="EX70" s="313"/>
      <c r="EY70" s="313"/>
      <c r="EZ70" s="313"/>
      <c r="FA70" s="313"/>
      <c r="FB70" s="313"/>
      <c r="FC70" s="313"/>
      <c r="FD70" s="313"/>
      <c r="FE70" s="313"/>
      <c r="FF70" s="313"/>
      <c r="FG70" s="313"/>
      <c r="FH70" s="313"/>
      <c r="FI70" s="313"/>
      <c r="FJ70" s="313"/>
      <c r="FK70" s="313"/>
      <c r="FL70" s="313"/>
      <c r="FM70" s="313"/>
      <c r="FN70" s="313"/>
      <c r="FO70" s="313"/>
      <c r="FP70" s="313"/>
      <c r="FQ70" s="313"/>
      <c r="FR70" s="313"/>
      <c r="FS70" s="313"/>
      <c r="FT70" s="313"/>
      <c r="FU70" s="313"/>
      <c r="FV70" s="313"/>
      <c r="FW70" s="313"/>
      <c r="FX70" s="313"/>
      <c r="FY70" s="313"/>
      <c r="FZ70" s="313"/>
      <c r="GA70" s="313"/>
      <c r="GB70" s="313"/>
      <c r="GC70" s="313"/>
      <c r="GD70" s="313"/>
      <c r="GE70" s="313"/>
      <c r="GF70" s="313"/>
      <c r="GG70" s="313"/>
      <c r="GH70" s="313"/>
      <c r="GI70" s="313"/>
      <c r="GJ70" s="313"/>
    </row>
    <row r="71" spans="1:192" ht="12.75" customHeight="1">
      <c r="A71" s="146"/>
      <c r="B71" s="472" t="s">
        <v>14</v>
      </c>
      <c r="C71" s="472"/>
      <c r="D71" s="147"/>
      <c r="E71" s="148"/>
      <c r="F71" s="349">
        <v>74085.597320431698</v>
      </c>
      <c r="G71" s="150">
        <v>19</v>
      </c>
      <c r="H71" s="349">
        <v>73077.339520494977</v>
      </c>
      <c r="I71" s="150">
        <v>19</v>
      </c>
      <c r="J71" s="349">
        <v>84927.477840451247</v>
      </c>
      <c r="K71" s="150">
        <v>18</v>
      </c>
      <c r="L71" s="349">
        <v>74118.284048313202</v>
      </c>
      <c r="M71" s="150">
        <v>19</v>
      </c>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c r="AK71" s="313"/>
      <c r="AL71" s="313"/>
      <c r="AM71" s="313"/>
      <c r="AN71" s="313"/>
      <c r="AO71" s="313"/>
      <c r="AP71" s="313"/>
      <c r="AQ71" s="313"/>
      <c r="AR71" s="313"/>
      <c r="AS71" s="313"/>
      <c r="AT71" s="313"/>
      <c r="AU71" s="313"/>
      <c r="AV71" s="313"/>
      <c r="AW71" s="313"/>
      <c r="AX71" s="313"/>
      <c r="AY71" s="313"/>
      <c r="AZ71" s="313"/>
      <c r="BA71" s="313"/>
      <c r="BB71" s="313"/>
      <c r="BC71" s="313"/>
      <c r="BD71" s="313"/>
      <c r="BE71" s="313"/>
      <c r="BF71" s="313"/>
      <c r="BG71" s="313"/>
      <c r="BH71" s="313"/>
      <c r="BI71" s="313"/>
      <c r="BJ71" s="313"/>
      <c r="BK71" s="313"/>
      <c r="BL71" s="313"/>
      <c r="BM71" s="313"/>
      <c r="BN71" s="313"/>
      <c r="BO71" s="313"/>
      <c r="BP71" s="313"/>
      <c r="BQ71" s="313"/>
      <c r="BR71" s="313"/>
      <c r="BS71" s="313"/>
      <c r="BT71" s="313"/>
      <c r="BU71" s="313"/>
      <c r="BV71" s="313"/>
      <c r="BW71" s="313"/>
      <c r="BX71" s="313"/>
      <c r="BY71" s="313"/>
      <c r="BZ71" s="313"/>
      <c r="CA71" s="313"/>
      <c r="CB71" s="313"/>
      <c r="CC71" s="313"/>
      <c r="CD71" s="313"/>
      <c r="CE71" s="313"/>
      <c r="CF71" s="313"/>
      <c r="CG71" s="313"/>
      <c r="CH71" s="313"/>
      <c r="CI71" s="313"/>
      <c r="CJ71" s="313"/>
      <c r="CK71" s="313"/>
      <c r="CL71" s="313"/>
      <c r="CM71" s="313"/>
      <c r="CN71" s="313"/>
      <c r="CO71" s="313"/>
      <c r="CP71" s="313"/>
      <c r="CQ71" s="313"/>
      <c r="CR71" s="313"/>
      <c r="CS71" s="313"/>
      <c r="CT71" s="313"/>
      <c r="CU71" s="313"/>
      <c r="CV71" s="313"/>
      <c r="CW71" s="313"/>
      <c r="CX71" s="313"/>
      <c r="CY71" s="313"/>
      <c r="CZ71" s="313"/>
      <c r="DA71" s="313"/>
      <c r="DB71" s="313"/>
      <c r="DC71" s="313"/>
      <c r="DD71" s="313"/>
      <c r="DE71" s="313"/>
      <c r="DF71" s="313"/>
      <c r="DG71" s="313"/>
      <c r="DH71" s="313"/>
      <c r="DI71" s="313"/>
      <c r="DJ71" s="313"/>
      <c r="DK71" s="313"/>
      <c r="DL71" s="313"/>
      <c r="DM71" s="313"/>
      <c r="DN71" s="313"/>
      <c r="DO71" s="313"/>
      <c r="DP71" s="313"/>
      <c r="DQ71" s="313"/>
      <c r="DR71" s="313"/>
      <c r="DS71" s="313"/>
      <c r="DT71" s="313"/>
      <c r="DU71" s="313"/>
      <c r="DV71" s="313"/>
      <c r="DW71" s="313"/>
      <c r="DX71" s="313"/>
      <c r="DY71" s="313"/>
      <c r="DZ71" s="313"/>
      <c r="EA71" s="313"/>
      <c r="EB71" s="313"/>
      <c r="EC71" s="313"/>
      <c r="ED71" s="313"/>
      <c r="EE71" s="313"/>
      <c r="EF71" s="313"/>
      <c r="EG71" s="313"/>
      <c r="EH71" s="313"/>
      <c r="EI71" s="313"/>
      <c r="EJ71" s="313"/>
      <c r="EK71" s="313"/>
      <c r="EL71" s="313"/>
      <c r="EM71" s="313"/>
      <c r="EN71" s="313"/>
      <c r="EO71" s="313"/>
      <c r="EP71" s="313"/>
      <c r="EQ71" s="313"/>
      <c r="ER71" s="313"/>
      <c r="ES71" s="313"/>
      <c r="ET71" s="313"/>
      <c r="EU71" s="313"/>
      <c r="EV71" s="313"/>
      <c r="EW71" s="313"/>
      <c r="EX71" s="313"/>
      <c r="EY71" s="313"/>
      <c r="EZ71" s="313"/>
      <c r="FA71" s="313"/>
      <c r="FB71" s="313"/>
      <c r="FC71" s="313"/>
      <c r="FD71" s="313"/>
      <c r="FE71" s="313"/>
      <c r="FF71" s="313"/>
      <c r="FG71" s="313"/>
      <c r="FH71" s="313"/>
      <c r="FI71" s="313"/>
      <c r="FJ71" s="313"/>
      <c r="FK71" s="313"/>
      <c r="FL71" s="313"/>
      <c r="FM71" s="313"/>
      <c r="FN71" s="313"/>
      <c r="FO71" s="313"/>
      <c r="FP71" s="313"/>
      <c r="FQ71" s="313"/>
      <c r="FR71" s="313"/>
      <c r="FS71" s="313"/>
      <c r="FT71" s="313"/>
      <c r="FU71" s="313"/>
      <c r="FV71" s="313"/>
      <c r="FW71" s="313"/>
      <c r="FX71" s="313"/>
      <c r="FY71" s="313"/>
      <c r="FZ71" s="313"/>
      <c r="GA71" s="313"/>
      <c r="GB71" s="313"/>
      <c r="GC71" s="313"/>
      <c r="GD71" s="313"/>
      <c r="GE71" s="313"/>
      <c r="GF71" s="313"/>
      <c r="GG71" s="313"/>
      <c r="GH71" s="313"/>
      <c r="GI71" s="313"/>
      <c r="GJ71" s="313"/>
    </row>
    <row r="72" spans="1:192" ht="12.75" customHeight="1">
      <c r="A72" s="146"/>
      <c r="B72" s="472" t="s">
        <v>15</v>
      </c>
      <c r="C72" s="472"/>
      <c r="D72" s="147"/>
      <c r="E72" s="148"/>
      <c r="F72" s="349">
        <v>110707.69736842105</v>
      </c>
      <c r="G72" s="150">
        <v>13</v>
      </c>
      <c r="H72" s="349">
        <v>115659.60555149744</v>
      </c>
      <c r="I72" s="150">
        <v>13</v>
      </c>
      <c r="J72" s="349">
        <v>117254.53450237602</v>
      </c>
      <c r="K72" s="150">
        <v>14</v>
      </c>
      <c r="L72" s="349">
        <v>120122.07686572222</v>
      </c>
      <c r="M72" s="150">
        <v>13</v>
      </c>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313"/>
      <c r="AK72" s="313"/>
      <c r="AL72" s="313"/>
      <c r="AM72" s="313"/>
      <c r="AN72" s="313"/>
      <c r="AO72" s="313"/>
      <c r="AP72" s="313"/>
      <c r="AQ72" s="313"/>
      <c r="AR72" s="313"/>
      <c r="AS72" s="313"/>
      <c r="AT72" s="313"/>
      <c r="AU72" s="313"/>
      <c r="AV72" s="313"/>
      <c r="AW72" s="313"/>
      <c r="AX72" s="313"/>
      <c r="AY72" s="313"/>
      <c r="AZ72" s="313"/>
      <c r="BA72" s="313"/>
      <c r="BB72" s="313"/>
      <c r="BC72" s="313"/>
      <c r="BD72" s="313"/>
      <c r="BE72" s="313"/>
      <c r="BF72" s="313"/>
      <c r="BG72" s="313"/>
      <c r="BH72" s="313"/>
      <c r="BI72" s="313"/>
      <c r="BJ72" s="313"/>
      <c r="BK72" s="313"/>
      <c r="BL72" s="313"/>
      <c r="BM72" s="313"/>
      <c r="BN72" s="313"/>
      <c r="BO72" s="313"/>
      <c r="BP72" s="313"/>
      <c r="BQ72" s="313"/>
      <c r="BR72" s="313"/>
      <c r="BS72" s="313"/>
      <c r="BT72" s="313"/>
      <c r="BU72" s="313"/>
      <c r="BV72" s="313"/>
      <c r="BW72" s="313"/>
      <c r="BX72" s="313"/>
      <c r="BY72" s="313"/>
      <c r="BZ72" s="313"/>
      <c r="CA72" s="313"/>
      <c r="CB72" s="313"/>
      <c r="CC72" s="313"/>
      <c r="CD72" s="313"/>
      <c r="CE72" s="313"/>
      <c r="CF72" s="313"/>
      <c r="CG72" s="313"/>
      <c r="CH72" s="313"/>
      <c r="CI72" s="313"/>
      <c r="CJ72" s="313"/>
      <c r="CK72" s="313"/>
      <c r="CL72" s="313"/>
      <c r="CM72" s="313"/>
      <c r="CN72" s="313"/>
      <c r="CO72" s="313"/>
      <c r="CP72" s="313"/>
      <c r="CQ72" s="313"/>
      <c r="CR72" s="313"/>
      <c r="CS72" s="313"/>
      <c r="CT72" s="313"/>
      <c r="CU72" s="313"/>
      <c r="CV72" s="313"/>
      <c r="CW72" s="313"/>
      <c r="CX72" s="313"/>
      <c r="CY72" s="313"/>
      <c r="CZ72" s="313"/>
      <c r="DA72" s="313"/>
      <c r="DB72" s="313"/>
      <c r="DC72" s="313"/>
      <c r="DD72" s="313"/>
      <c r="DE72" s="313"/>
      <c r="DF72" s="313"/>
      <c r="DG72" s="313"/>
      <c r="DH72" s="313"/>
      <c r="DI72" s="313"/>
      <c r="DJ72" s="313"/>
      <c r="DK72" s="313"/>
      <c r="DL72" s="313"/>
      <c r="DM72" s="313"/>
      <c r="DN72" s="313"/>
      <c r="DO72" s="313"/>
      <c r="DP72" s="313"/>
      <c r="DQ72" s="313"/>
      <c r="DR72" s="313"/>
      <c r="DS72" s="313"/>
      <c r="DT72" s="313"/>
      <c r="DU72" s="313"/>
      <c r="DV72" s="313"/>
      <c r="DW72" s="313"/>
      <c r="DX72" s="313"/>
      <c r="DY72" s="313"/>
      <c r="DZ72" s="313"/>
      <c r="EA72" s="313"/>
      <c r="EB72" s="313"/>
      <c r="EC72" s="313"/>
      <c r="ED72" s="313"/>
      <c r="EE72" s="313"/>
      <c r="EF72" s="313"/>
      <c r="EG72" s="313"/>
      <c r="EH72" s="313"/>
      <c r="EI72" s="313"/>
      <c r="EJ72" s="313"/>
      <c r="EK72" s="313"/>
      <c r="EL72" s="313"/>
      <c r="EM72" s="313"/>
      <c r="EN72" s="313"/>
      <c r="EO72" s="313"/>
      <c r="EP72" s="313"/>
      <c r="EQ72" s="313"/>
      <c r="ER72" s="313"/>
      <c r="ES72" s="313"/>
      <c r="ET72" s="313"/>
      <c r="EU72" s="313"/>
      <c r="EV72" s="313"/>
      <c r="EW72" s="313"/>
      <c r="EX72" s="313"/>
      <c r="EY72" s="313"/>
      <c r="EZ72" s="313"/>
      <c r="FA72" s="313"/>
      <c r="FB72" s="313"/>
      <c r="FC72" s="313"/>
      <c r="FD72" s="313"/>
      <c r="FE72" s="313"/>
      <c r="FF72" s="313"/>
      <c r="FG72" s="313"/>
      <c r="FH72" s="313"/>
      <c r="FI72" s="313"/>
      <c r="FJ72" s="313"/>
      <c r="FK72" s="313"/>
      <c r="FL72" s="313"/>
      <c r="FM72" s="313"/>
      <c r="FN72" s="313"/>
      <c r="FO72" s="313"/>
      <c r="FP72" s="313"/>
      <c r="FQ72" s="313"/>
      <c r="FR72" s="313"/>
      <c r="FS72" s="313"/>
      <c r="FT72" s="313"/>
      <c r="FU72" s="313"/>
      <c r="FV72" s="313"/>
      <c r="FW72" s="313"/>
      <c r="FX72" s="313"/>
      <c r="FY72" s="313"/>
      <c r="FZ72" s="313"/>
      <c r="GA72" s="313"/>
      <c r="GB72" s="313"/>
      <c r="GC72" s="313"/>
      <c r="GD72" s="313"/>
      <c r="GE72" s="313"/>
      <c r="GF72" s="313"/>
      <c r="GG72" s="313"/>
      <c r="GH72" s="313"/>
      <c r="GI72" s="313"/>
      <c r="GJ72" s="313"/>
    </row>
    <row r="73" spans="1:192" ht="12.75" customHeight="1">
      <c r="A73" s="146"/>
      <c r="B73" s="472" t="s">
        <v>16</v>
      </c>
      <c r="C73" s="472"/>
      <c r="D73" s="147"/>
      <c r="E73" s="148"/>
      <c r="F73" s="349">
        <v>102115.47892114213</v>
      </c>
      <c r="G73" s="150">
        <v>16</v>
      </c>
      <c r="H73" s="349">
        <v>103776.69746886299</v>
      </c>
      <c r="I73" s="150">
        <v>16</v>
      </c>
      <c r="J73" s="349">
        <v>105920.04264392324</v>
      </c>
      <c r="K73" s="150">
        <v>16</v>
      </c>
      <c r="L73" s="349">
        <v>107071.43447705664</v>
      </c>
      <c r="M73" s="150">
        <v>16</v>
      </c>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313"/>
      <c r="AL73" s="313"/>
      <c r="AM73" s="313"/>
      <c r="AN73" s="313"/>
      <c r="AO73" s="313"/>
      <c r="AP73" s="313"/>
      <c r="AQ73" s="313"/>
      <c r="AR73" s="313"/>
      <c r="AS73" s="313"/>
      <c r="AT73" s="313"/>
      <c r="AU73" s="313"/>
      <c r="AV73" s="313"/>
      <c r="AW73" s="313"/>
      <c r="AX73" s="313"/>
      <c r="AY73" s="313"/>
      <c r="AZ73" s="313"/>
      <c r="BA73" s="313"/>
      <c r="BB73" s="313"/>
      <c r="BC73" s="313"/>
      <c r="BD73" s="313"/>
      <c r="BE73" s="313"/>
      <c r="BF73" s="313"/>
      <c r="BG73" s="313"/>
      <c r="BH73" s="313"/>
      <c r="BI73" s="313"/>
      <c r="BJ73" s="313"/>
      <c r="BK73" s="313"/>
      <c r="BL73" s="313"/>
      <c r="BM73" s="313"/>
      <c r="BN73" s="313"/>
      <c r="BO73" s="313"/>
      <c r="BP73" s="313"/>
      <c r="BQ73" s="313"/>
      <c r="BR73" s="313"/>
      <c r="BS73" s="313"/>
      <c r="BT73" s="313"/>
      <c r="BU73" s="313"/>
      <c r="BV73" s="313"/>
      <c r="BW73" s="313"/>
      <c r="BX73" s="313"/>
      <c r="BY73" s="313"/>
      <c r="BZ73" s="313"/>
      <c r="CA73" s="313"/>
      <c r="CB73" s="313"/>
      <c r="CC73" s="313"/>
      <c r="CD73" s="313"/>
      <c r="CE73" s="313"/>
      <c r="CF73" s="313"/>
      <c r="CG73" s="313"/>
      <c r="CH73" s="313"/>
      <c r="CI73" s="313"/>
      <c r="CJ73" s="313"/>
      <c r="CK73" s="313"/>
      <c r="CL73" s="313"/>
      <c r="CM73" s="313"/>
      <c r="CN73" s="313"/>
      <c r="CO73" s="313"/>
      <c r="CP73" s="313"/>
      <c r="CQ73" s="313"/>
      <c r="CR73" s="313"/>
      <c r="CS73" s="313"/>
      <c r="CT73" s="313"/>
      <c r="CU73" s="313"/>
      <c r="CV73" s="313"/>
      <c r="CW73" s="313"/>
      <c r="CX73" s="313"/>
      <c r="CY73" s="313"/>
      <c r="CZ73" s="313"/>
      <c r="DA73" s="313"/>
      <c r="DB73" s="313"/>
      <c r="DC73" s="313"/>
      <c r="DD73" s="313"/>
      <c r="DE73" s="313"/>
      <c r="DF73" s="313"/>
      <c r="DG73" s="313"/>
      <c r="DH73" s="313"/>
      <c r="DI73" s="313"/>
      <c r="DJ73" s="313"/>
      <c r="DK73" s="313"/>
      <c r="DL73" s="313"/>
      <c r="DM73" s="313"/>
      <c r="DN73" s="313"/>
      <c r="DO73" s="313"/>
      <c r="DP73" s="313"/>
      <c r="DQ73" s="313"/>
      <c r="DR73" s="313"/>
      <c r="DS73" s="313"/>
      <c r="DT73" s="313"/>
      <c r="DU73" s="313"/>
      <c r="DV73" s="313"/>
      <c r="DW73" s="313"/>
      <c r="DX73" s="313"/>
      <c r="DY73" s="313"/>
      <c r="DZ73" s="313"/>
      <c r="EA73" s="313"/>
      <c r="EB73" s="313"/>
      <c r="EC73" s="313"/>
      <c r="ED73" s="313"/>
      <c r="EE73" s="313"/>
      <c r="EF73" s="313"/>
      <c r="EG73" s="313"/>
      <c r="EH73" s="313"/>
      <c r="EI73" s="313"/>
      <c r="EJ73" s="313"/>
      <c r="EK73" s="313"/>
      <c r="EL73" s="313"/>
      <c r="EM73" s="313"/>
      <c r="EN73" s="313"/>
      <c r="EO73" s="313"/>
      <c r="EP73" s="313"/>
      <c r="EQ73" s="313"/>
      <c r="ER73" s="313"/>
      <c r="ES73" s="313"/>
      <c r="ET73" s="313"/>
      <c r="EU73" s="313"/>
      <c r="EV73" s="313"/>
      <c r="EW73" s="313"/>
      <c r="EX73" s="313"/>
      <c r="EY73" s="313"/>
      <c r="EZ73" s="313"/>
      <c r="FA73" s="313"/>
      <c r="FB73" s="313"/>
      <c r="FC73" s="313"/>
      <c r="FD73" s="313"/>
      <c r="FE73" s="313"/>
      <c r="FF73" s="313"/>
      <c r="FG73" s="313"/>
      <c r="FH73" s="313"/>
      <c r="FI73" s="313"/>
      <c r="FJ73" s="313"/>
      <c r="FK73" s="313"/>
      <c r="FL73" s="313"/>
      <c r="FM73" s="313"/>
      <c r="FN73" s="313"/>
      <c r="FO73" s="313"/>
      <c r="FP73" s="313"/>
      <c r="FQ73" s="313"/>
      <c r="FR73" s="313"/>
      <c r="FS73" s="313"/>
      <c r="FT73" s="313"/>
      <c r="FU73" s="313"/>
      <c r="FV73" s="313"/>
      <c r="FW73" s="313"/>
      <c r="FX73" s="313"/>
      <c r="FY73" s="313"/>
      <c r="FZ73" s="313"/>
      <c r="GA73" s="313"/>
      <c r="GB73" s="313"/>
      <c r="GC73" s="313"/>
      <c r="GD73" s="313"/>
      <c r="GE73" s="313"/>
      <c r="GF73" s="313"/>
      <c r="GG73" s="313"/>
      <c r="GH73" s="313"/>
      <c r="GI73" s="313"/>
      <c r="GJ73" s="313"/>
    </row>
    <row r="74" spans="1:192" ht="12.75" customHeight="1">
      <c r="A74" s="177"/>
      <c r="B74" s="473" t="s">
        <v>17</v>
      </c>
      <c r="C74" s="473"/>
      <c r="D74" s="162"/>
      <c r="E74" s="163"/>
      <c r="F74" s="390">
        <v>88940.39145907473</v>
      </c>
      <c r="G74" s="150">
        <v>17</v>
      </c>
      <c r="H74" s="390">
        <v>91113.781563735931</v>
      </c>
      <c r="I74" s="150">
        <v>17</v>
      </c>
      <c r="J74" s="390">
        <v>91369.660804020095</v>
      </c>
      <c r="K74" s="150">
        <v>17</v>
      </c>
      <c r="L74" s="390">
        <v>91386.283891547049</v>
      </c>
      <c r="M74" s="150">
        <v>17</v>
      </c>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313"/>
      <c r="AL74" s="313"/>
      <c r="AM74" s="313"/>
      <c r="AN74" s="313"/>
      <c r="AO74" s="313"/>
      <c r="AP74" s="313"/>
      <c r="AQ74" s="313"/>
      <c r="AR74" s="313"/>
      <c r="AS74" s="313"/>
      <c r="AT74" s="313"/>
      <c r="AU74" s="313"/>
      <c r="AV74" s="313"/>
      <c r="AW74" s="313"/>
      <c r="AX74" s="313"/>
      <c r="AY74" s="313"/>
      <c r="AZ74" s="313"/>
      <c r="BA74" s="313"/>
      <c r="BB74" s="313"/>
      <c r="BC74" s="313"/>
      <c r="BD74" s="313"/>
      <c r="BE74" s="313"/>
      <c r="BF74" s="313"/>
      <c r="BG74" s="313"/>
      <c r="BH74" s="313"/>
      <c r="BI74" s="313"/>
      <c r="BJ74" s="313"/>
      <c r="BK74" s="313"/>
      <c r="BL74" s="313"/>
      <c r="BM74" s="313"/>
      <c r="BN74" s="313"/>
      <c r="BO74" s="313"/>
      <c r="BP74" s="313"/>
      <c r="BQ74" s="313"/>
      <c r="BR74" s="313"/>
      <c r="BS74" s="313"/>
      <c r="BT74" s="313"/>
      <c r="BU74" s="313"/>
      <c r="BV74" s="313"/>
      <c r="BW74" s="313"/>
      <c r="BX74" s="313"/>
      <c r="BY74" s="313"/>
      <c r="BZ74" s="313"/>
      <c r="CA74" s="313"/>
      <c r="CB74" s="313"/>
      <c r="CC74" s="313"/>
      <c r="CD74" s="313"/>
      <c r="CE74" s="313"/>
      <c r="CF74" s="313"/>
      <c r="CG74" s="313"/>
      <c r="CH74" s="313"/>
      <c r="CI74" s="313"/>
      <c r="CJ74" s="313"/>
      <c r="CK74" s="313"/>
      <c r="CL74" s="313"/>
      <c r="CM74" s="313"/>
      <c r="CN74" s="313"/>
      <c r="CO74" s="313"/>
      <c r="CP74" s="313"/>
      <c r="CQ74" s="313"/>
      <c r="CR74" s="313"/>
      <c r="CS74" s="313"/>
      <c r="CT74" s="313"/>
      <c r="CU74" s="313"/>
      <c r="CV74" s="313"/>
      <c r="CW74" s="313"/>
      <c r="CX74" s="313"/>
      <c r="CY74" s="313"/>
      <c r="CZ74" s="313"/>
      <c r="DA74" s="313"/>
      <c r="DB74" s="313"/>
      <c r="DC74" s="313"/>
      <c r="DD74" s="313"/>
      <c r="DE74" s="313"/>
      <c r="DF74" s="313"/>
      <c r="DG74" s="313"/>
      <c r="DH74" s="313"/>
      <c r="DI74" s="313"/>
      <c r="DJ74" s="313"/>
      <c r="DK74" s="313"/>
      <c r="DL74" s="313"/>
      <c r="DM74" s="313"/>
      <c r="DN74" s="313"/>
      <c r="DO74" s="313"/>
      <c r="DP74" s="313"/>
      <c r="DQ74" s="313"/>
      <c r="DR74" s="313"/>
      <c r="DS74" s="313"/>
      <c r="DT74" s="313"/>
      <c r="DU74" s="313"/>
      <c r="DV74" s="313"/>
      <c r="DW74" s="313"/>
      <c r="DX74" s="313"/>
      <c r="DY74" s="313"/>
      <c r="DZ74" s="313"/>
      <c r="EA74" s="313"/>
      <c r="EB74" s="313"/>
      <c r="EC74" s="313"/>
      <c r="ED74" s="313"/>
      <c r="EE74" s="313"/>
      <c r="EF74" s="313"/>
      <c r="EG74" s="313"/>
      <c r="EH74" s="313"/>
      <c r="EI74" s="313"/>
      <c r="EJ74" s="313"/>
      <c r="EK74" s="313"/>
      <c r="EL74" s="313"/>
      <c r="EM74" s="313"/>
      <c r="EN74" s="313"/>
      <c r="EO74" s="313"/>
      <c r="EP74" s="313"/>
      <c r="EQ74" s="313"/>
      <c r="ER74" s="313"/>
      <c r="ES74" s="313"/>
      <c r="ET74" s="313"/>
      <c r="EU74" s="313"/>
      <c r="EV74" s="313"/>
      <c r="EW74" s="313"/>
      <c r="EX74" s="313"/>
      <c r="EY74" s="313"/>
      <c r="EZ74" s="313"/>
      <c r="FA74" s="313"/>
      <c r="FB74" s="313"/>
      <c r="FC74" s="313"/>
      <c r="FD74" s="313"/>
      <c r="FE74" s="313"/>
      <c r="FF74" s="313"/>
      <c r="FG74" s="313"/>
      <c r="FH74" s="313"/>
      <c r="FI74" s="313"/>
      <c r="FJ74" s="313"/>
      <c r="FK74" s="313"/>
      <c r="FL74" s="313"/>
      <c r="FM74" s="313"/>
      <c r="FN74" s="313"/>
      <c r="FO74" s="313"/>
      <c r="FP74" s="313"/>
      <c r="FQ74" s="313"/>
      <c r="FR74" s="313"/>
      <c r="FS74" s="313"/>
      <c r="FT74" s="313"/>
      <c r="FU74" s="313"/>
      <c r="FV74" s="313"/>
      <c r="FW74" s="313"/>
      <c r="FX74" s="313"/>
      <c r="FY74" s="313"/>
      <c r="FZ74" s="313"/>
      <c r="GA74" s="313"/>
      <c r="GB74" s="313"/>
      <c r="GC74" s="313"/>
      <c r="GD74" s="313"/>
      <c r="GE74" s="313"/>
      <c r="GF74" s="313"/>
      <c r="GG74" s="313"/>
      <c r="GH74" s="313"/>
      <c r="GI74" s="313"/>
      <c r="GJ74" s="313"/>
    </row>
    <row r="75" spans="1:192" s="322" customFormat="1" ht="13.5" customHeight="1">
      <c r="B75" s="322" t="s">
        <v>81</v>
      </c>
      <c r="D75" s="322" t="s">
        <v>614</v>
      </c>
      <c r="F75" s="391"/>
      <c r="G75" s="392"/>
      <c r="H75" s="391"/>
      <c r="I75" s="392"/>
      <c r="J75" s="391"/>
      <c r="K75" s="392"/>
      <c r="L75" s="391"/>
      <c r="M75" s="392"/>
    </row>
    <row r="76" spans="1:192" s="322" customFormat="1" ht="13.5" customHeight="1">
      <c r="B76" s="322" t="s">
        <v>373</v>
      </c>
      <c r="D76" s="322" t="s">
        <v>374</v>
      </c>
      <c r="F76" s="391"/>
      <c r="G76" s="391"/>
      <c r="H76" s="391"/>
      <c r="I76" s="391"/>
      <c r="J76" s="391"/>
      <c r="K76" s="391"/>
      <c r="L76" s="391"/>
      <c r="M76" s="391"/>
    </row>
    <row r="77" spans="1:192" s="322" customFormat="1" ht="13.5" customHeight="1">
      <c r="B77" s="322" t="s">
        <v>94</v>
      </c>
      <c r="D77" s="322" t="s">
        <v>375</v>
      </c>
      <c r="F77" s="391"/>
      <c r="G77" s="391"/>
      <c r="H77" s="391"/>
      <c r="I77" s="391"/>
      <c r="J77" s="391"/>
      <c r="K77" s="391"/>
      <c r="L77" s="391"/>
      <c r="M77" s="391"/>
    </row>
    <row r="78" spans="1:192" s="322" customFormat="1" ht="12">
      <c r="G78" s="391"/>
      <c r="I78" s="391"/>
      <c r="K78" s="391"/>
      <c r="M78" s="391"/>
    </row>
    <row r="79" spans="1:192" s="322" customFormat="1" ht="12">
      <c r="G79" s="391"/>
      <c r="I79" s="391"/>
      <c r="K79" s="391"/>
      <c r="M79" s="391"/>
    </row>
    <row r="80" spans="1:192">
      <c r="G80" s="393"/>
      <c r="I80" s="393"/>
      <c r="K80" s="393"/>
      <c r="M80" s="393"/>
    </row>
    <row r="81" spans="7:13">
      <c r="G81" s="393"/>
      <c r="I81" s="393"/>
      <c r="K81" s="393"/>
      <c r="M81" s="393"/>
    </row>
    <row r="82" spans="7:13">
      <c r="G82" s="393"/>
      <c r="I82" s="393"/>
      <c r="K82" s="393"/>
      <c r="M82" s="393"/>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0" orientation="portrait" blackAndWhite="1" r:id="rId1"/>
  <headerFooter alignWithMargins="0">
    <oddFooter>&amp;C-&amp;"明朝,標準"48&amp;"ＭＳ Ｐゴシック,標準"-</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N85"/>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35" customWidth="1"/>
    <col min="2" max="2" width="1.625" style="135" customWidth="1"/>
    <col min="3" max="3" width="8.875" style="135" customWidth="1"/>
    <col min="4" max="4" width="2.625" style="135" customWidth="1"/>
    <col min="5" max="5" width="1" style="135" customWidth="1"/>
    <col min="6" max="6" width="15.25" style="233" customWidth="1"/>
    <col min="7" max="7" width="4.75" style="135" customWidth="1"/>
    <col min="8" max="8" width="15.25" style="233" customWidth="1"/>
    <col min="9" max="9" width="4.75" style="135" customWidth="1"/>
    <col min="10" max="10" width="15.25" style="233" customWidth="1"/>
    <col min="11" max="11" width="4.75" style="135" customWidth="1"/>
    <col min="12" max="12" width="15.25" style="233" customWidth="1"/>
    <col min="13" max="13" width="4.75" style="135" customWidth="1"/>
    <col min="14" max="14" width="9" style="135" customWidth="1"/>
    <col min="15" max="16384" width="9" style="135"/>
  </cols>
  <sheetData>
    <row r="1" spans="1:14" ht="27" customHeight="1">
      <c r="A1" s="228" t="s">
        <v>376</v>
      </c>
      <c r="B1" s="173"/>
      <c r="C1" s="173"/>
      <c r="D1" s="173"/>
      <c r="E1" s="172"/>
      <c r="F1" s="232"/>
      <c r="H1" s="232"/>
      <c r="J1" s="232"/>
      <c r="L1" s="232"/>
    </row>
    <row r="2" spans="1:14" ht="14.45" customHeight="1">
      <c r="K2" s="234"/>
      <c r="M2" s="234" t="s">
        <v>85</v>
      </c>
    </row>
    <row r="3" spans="1:14" ht="14.45" customHeight="1">
      <c r="A3" s="476" t="s">
        <v>0</v>
      </c>
      <c r="B3" s="477"/>
      <c r="C3" s="477"/>
      <c r="D3" s="477"/>
      <c r="E3" s="478"/>
      <c r="F3" s="394" t="s">
        <v>198</v>
      </c>
      <c r="G3" s="138"/>
      <c r="H3" s="394" t="s">
        <v>199</v>
      </c>
      <c r="I3" s="138"/>
      <c r="J3" s="394" t="s">
        <v>555</v>
      </c>
      <c r="K3" s="138"/>
      <c r="L3" s="394" t="s">
        <v>609</v>
      </c>
      <c r="M3" s="138"/>
    </row>
    <row r="4" spans="1:14" ht="14.45" customHeight="1">
      <c r="A4" s="139"/>
      <c r="B4" s="140"/>
      <c r="C4" s="140"/>
      <c r="D4" s="140"/>
      <c r="E4" s="141"/>
      <c r="F4" s="242" t="s">
        <v>1</v>
      </c>
      <c r="G4" s="143" t="s">
        <v>2</v>
      </c>
      <c r="H4" s="242" t="s">
        <v>1</v>
      </c>
      <c r="I4" s="143" t="s">
        <v>2</v>
      </c>
      <c r="J4" s="242" t="s">
        <v>1</v>
      </c>
      <c r="K4" s="143" t="s">
        <v>2</v>
      </c>
      <c r="L4" s="242" t="s">
        <v>1</v>
      </c>
      <c r="M4" s="143" t="s">
        <v>2</v>
      </c>
    </row>
    <row r="5" spans="1:14" s="220" customFormat="1" ht="27" customHeight="1">
      <c r="A5" s="479" t="s">
        <v>3</v>
      </c>
      <c r="B5" s="480"/>
      <c r="C5" s="480"/>
      <c r="D5" s="480"/>
      <c r="E5" s="481"/>
      <c r="F5" s="269">
        <v>30.2</v>
      </c>
      <c r="G5" s="145"/>
      <c r="H5" s="269">
        <v>29.7</v>
      </c>
      <c r="I5" s="145"/>
      <c r="J5" s="269">
        <v>30</v>
      </c>
      <c r="K5" s="145"/>
      <c r="L5" s="269">
        <v>29.8</v>
      </c>
      <c r="M5" s="145"/>
    </row>
    <row r="6" spans="1:14" s="220" customFormat="1" ht="12.75" customHeight="1">
      <c r="A6" s="146"/>
      <c r="B6" s="472" t="s">
        <v>4</v>
      </c>
      <c r="C6" s="472"/>
      <c r="D6" s="147"/>
      <c r="E6" s="148"/>
      <c r="F6" s="300">
        <v>27.6</v>
      </c>
      <c r="G6" s="150">
        <v>11</v>
      </c>
      <c r="H6" s="300">
        <v>26</v>
      </c>
      <c r="I6" s="150">
        <v>11</v>
      </c>
      <c r="J6" s="300">
        <v>28.1</v>
      </c>
      <c r="K6" s="150">
        <v>10</v>
      </c>
      <c r="L6" s="300">
        <v>27.3</v>
      </c>
      <c r="M6" s="150">
        <v>11</v>
      </c>
      <c r="N6" s="313"/>
    </row>
    <row r="7" spans="1:14" ht="12.75" customHeight="1">
      <c r="A7" s="152"/>
      <c r="B7" s="153"/>
      <c r="C7" s="474" t="s">
        <v>25</v>
      </c>
      <c r="D7" s="474"/>
      <c r="E7" s="154"/>
      <c r="F7" s="155"/>
      <c r="G7" s="156"/>
      <c r="H7" s="155"/>
      <c r="I7" s="156"/>
      <c r="J7" s="155"/>
      <c r="K7" s="156"/>
      <c r="L7" s="155"/>
      <c r="M7" s="156"/>
    </row>
    <row r="8" spans="1:14" ht="12.75" customHeight="1">
      <c r="A8" s="152"/>
      <c r="B8" s="153"/>
      <c r="C8" s="474" t="s">
        <v>26</v>
      </c>
      <c r="D8" s="474"/>
      <c r="E8" s="154"/>
      <c r="F8" s="155"/>
      <c r="G8" s="156"/>
      <c r="H8" s="155"/>
      <c r="I8" s="156"/>
      <c r="J8" s="155"/>
      <c r="K8" s="156"/>
      <c r="L8" s="155"/>
      <c r="M8" s="156"/>
    </row>
    <row r="9" spans="1:14" ht="12.75" customHeight="1">
      <c r="A9" s="152"/>
      <c r="B9" s="153"/>
      <c r="C9" s="474" t="s">
        <v>27</v>
      </c>
      <c r="D9" s="474"/>
      <c r="E9" s="154"/>
      <c r="F9" s="155"/>
      <c r="G9" s="156"/>
      <c r="H9" s="155"/>
      <c r="I9" s="156"/>
      <c r="J9" s="155"/>
      <c r="K9" s="156"/>
      <c r="L9" s="155"/>
      <c r="M9" s="156"/>
    </row>
    <row r="10" spans="1:14" ht="12.75" customHeight="1">
      <c r="A10" s="152"/>
      <c r="B10" s="153"/>
      <c r="C10" s="474" t="s">
        <v>28</v>
      </c>
      <c r="D10" s="474"/>
      <c r="E10" s="154"/>
      <c r="F10" s="155"/>
      <c r="G10" s="156"/>
      <c r="H10" s="155"/>
      <c r="I10" s="156"/>
      <c r="J10" s="155"/>
      <c r="K10" s="156"/>
      <c r="L10" s="155"/>
      <c r="M10" s="156"/>
    </row>
    <row r="11" spans="1:14" ht="12.75" customHeight="1">
      <c r="A11" s="152"/>
      <c r="B11" s="153"/>
      <c r="C11" s="474" t="s">
        <v>29</v>
      </c>
      <c r="D11" s="474"/>
      <c r="E11" s="154"/>
      <c r="F11" s="155"/>
      <c r="G11" s="156"/>
      <c r="H11" s="155"/>
      <c r="I11" s="156"/>
      <c r="J11" s="155"/>
      <c r="K11" s="156"/>
      <c r="L11" s="155"/>
      <c r="M11" s="156"/>
    </row>
    <row r="12" spans="1:14" s="220" customFormat="1" ht="12.75" customHeight="1">
      <c r="A12" s="146"/>
      <c r="B12" s="472" t="s">
        <v>5</v>
      </c>
      <c r="C12" s="472"/>
      <c r="D12" s="147"/>
      <c r="E12" s="148"/>
      <c r="F12" s="300">
        <v>36.700000000000003</v>
      </c>
      <c r="G12" s="150">
        <v>4</v>
      </c>
      <c r="H12" s="300">
        <v>36.1</v>
      </c>
      <c r="I12" s="150">
        <v>4</v>
      </c>
      <c r="J12" s="300">
        <v>37.700000000000003</v>
      </c>
      <c r="K12" s="150">
        <v>4</v>
      </c>
      <c r="L12" s="300">
        <v>36</v>
      </c>
      <c r="M12" s="150">
        <v>6</v>
      </c>
    </row>
    <row r="13" spans="1:14" ht="12.75" customHeight="1">
      <c r="A13" s="152"/>
      <c r="B13" s="153"/>
      <c r="C13" s="474" t="s">
        <v>30</v>
      </c>
      <c r="D13" s="474"/>
      <c r="E13" s="154"/>
      <c r="F13" s="155"/>
      <c r="G13" s="156"/>
      <c r="H13" s="155"/>
      <c r="I13" s="156"/>
      <c r="J13" s="155"/>
      <c r="K13" s="156"/>
      <c r="L13" s="155"/>
      <c r="M13" s="156"/>
    </row>
    <row r="14" spans="1:14" ht="12.75" customHeight="1">
      <c r="A14" s="152"/>
      <c r="B14" s="153"/>
      <c r="C14" s="474" t="s">
        <v>31</v>
      </c>
      <c r="D14" s="474"/>
      <c r="E14" s="154"/>
      <c r="F14" s="155"/>
      <c r="G14" s="156"/>
      <c r="H14" s="155"/>
      <c r="I14" s="156"/>
      <c r="J14" s="155"/>
      <c r="K14" s="156"/>
      <c r="L14" s="155"/>
      <c r="M14" s="156"/>
    </row>
    <row r="15" spans="1:14" s="220" customFormat="1" ht="12.75" customHeight="1">
      <c r="A15" s="146"/>
      <c r="B15" s="472" t="s">
        <v>6</v>
      </c>
      <c r="C15" s="472"/>
      <c r="D15" s="147"/>
      <c r="E15" s="148"/>
      <c r="F15" s="300">
        <v>33.299999999999997</v>
      </c>
      <c r="G15" s="150">
        <v>6</v>
      </c>
      <c r="H15" s="300">
        <v>33.700000000000003</v>
      </c>
      <c r="I15" s="150">
        <v>6</v>
      </c>
      <c r="J15" s="300">
        <v>33.299999999999997</v>
      </c>
      <c r="K15" s="150">
        <v>6</v>
      </c>
      <c r="L15" s="300">
        <v>30.4</v>
      </c>
      <c r="M15" s="150">
        <v>8</v>
      </c>
    </row>
    <row r="16" spans="1:14" ht="12.75" customHeight="1">
      <c r="A16" s="152"/>
      <c r="B16" s="474" t="s">
        <v>153</v>
      </c>
      <c r="C16" s="474"/>
      <c r="D16" s="474"/>
      <c r="E16" s="154"/>
      <c r="F16" s="155"/>
      <c r="G16" s="156"/>
      <c r="H16" s="155"/>
      <c r="I16" s="156"/>
      <c r="J16" s="155"/>
      <c r="K16" s="156"/>
      <c r="L16" s="155"/>
      <c r="M16" s="156"/>
    </row>
    <row r="17" spans="1:13" ht="12.75" customHeight="1">
      <c r="A17" s="152"/>
      <c r="B17" s="153"/>
      <c r="C17" s="474" t="s">
        <v>32</v>
      </c>
      <c r="D17" s="474"/>
      <c r="E17" s="154"/>
      <c r="F17" s="155"/>
      <c r="G17" s="156"/>
      <c r="H17" s="155"/>
      <c r="I17" s="156"/>
      <c r="J17" s="155"/>
      <c r="K17" s="156"/>
      <c r="L17" s="155"/>
      <c r="M17" s="156"/>
    </row>
    <row r="18" spans="1:13" ht="12.75" customHeight="1">
      <c r="A18" s="152"/>
      <c r="B18" s="153"/>
      <c r="C18" s="474" t="s">
        <v>33</v>
      </c>
      <c r="D18" s="474"/>
      <c r="E18" s="154"/>
      <c r="F18" s="155"/>
      <c r="G18" s="156"/>
      <c r="H18" s="155"/>
      <c r="I18" s="156"/>
      <c r="J18" s="155"/>
      <c r="K18" s="156"/>
      <c r="L18" s="155"/>
      <c r="M18" s="156"/>
    </row>
    <row r="19" spans="1:13" ht="12.75" customHeight="1">
      <c r="A19" s="152"/>
      <c r="B19" s="153"/>
      <c r="C19" s="474" t="s">
        <v>34</v>
      </c>
      <c r="D19" s="474"/>
      <c r="E19" s="154"/>
      <c r="F19" s="155"/>
      <c r="G19" s="156"/>
      <c r="H19" s="155"/>
      <c r="I19" s="156"/>
      <c r="J19" s="155"/>
      <c r="K19" s="156"/>
      <c r="L19" s="155"/>
      <c r="M19" s="156"/>
    </row>
    <row r="20" spans="1:13" ht="12.75" customHeight="1">
      <c r="A20" s="152"/>
      <c r="B20" s="153"/>
      <c r="C20" s="474" t="s">
        <v>35</v>
      </c>
      <c r="D20" s="474"/>
      <c r="E20" s="154"/>
      <c r="F20" s="155"/>
      <c r="G20" s="156"/>
      <c r="H20" s="155"/>
      <c r="I20" s="156"/>
      <c r="J20" s="155"/>
      <c r="K20" s="156"/>
      <c r="L20" s="155"/>
      <c r="M20" s="156"/>
    </row>
    <row r="21" spans="1:13" ht="12.75" customHeight="1">
      <c r="A21" s="152"/>
      <c r="B21" s="153"/>
      <c r="C21" s="474" t="s">
        <v>36</v>
      </c>
      <c r="D21" s="474"/>
      <c r="E21" s="154"/>
      <c r="F21" s="155"/>
      <c r="G21" s="156"/>
      <c r="H21" s="155"/>
      <c r="I21" s="156"/>
      <c r="J21" s="155"/>
      <c r="K21" s="156"/>
      <c r="L21" s="155"/>
      <c r="M21" s="156"/>
    </row>
    <row r="22" spans="1:13" ht="12.75" customHeight="1">
      <c r="A22" s="152"/>
      <c r="B22" s="474" t="s">
        <v>67</v>
      </c>
      <c r="C22" s="474"/>
      <c r="D22" s="474"/>
      <c r="E22" s="154"/>
      <c r="F22" s="155"/>
      <c r="G22" s="156"/>
      <c r="H22" s="155"/>
      <c r="I22" s="156"/>
      <c r="J22" s="155"/>
      <c r="K22" s="156"/>
      <c r="L22" s="155"/>
      <c r="M22" s="156"/>
    </row>
    <row r="23" spans="1:13" s="220" customFormat="1" ht="12.75" customHeight="1">
      <c r="A23" s="146"/>
      <c r="B23" s="472" t="s">
        <v>7</v>
      </c>
      <c r="C23" s="472"/>
      <c r="D23" s="147"/>
      <c r="E23" s="148"/>
      <c r="F23" s="300">
        <v>17.399999999999999</v>
      </c>
      <c r="G23" s="150">
        <v>15</v>
      </c>
      <c r="H23" s="300">
        <v>17.8</v>
      </c>
      <c r="I23" s="150">
        <v>15</v>
      </c>
      <c r="J23" s="300">
        <v>18.3</v>
      </c>
      <c r="K23" s="150">
        <v>16</v>
      </c>
      <c r="L23" s="300">
        <v>17.5</v>
      </c>
      <c r="M23" s="150">
        <v>15</v>
      </c>
    </row>
    <row r="24" spans="1:13" ht="12.75" customHeight="1">
      <c r="A24" s="152"/>
      <c r="B24" s="153"/>
      <c r="C24" s="474" t="s">
        <v>37</v>
      </c>
      <c r="D24" s="474"/>
      <c r="E24" s="154"/>
      <c r="F24" s="260"/>
      <c r="G24" s="156"/>
      <c r="H24" s="260"/>
      <c r="I24" s="156"/>
      <c r="J24" s="260"/>
      <c r="K24" s="156"/>
      <c r="L24" s="260"/>
      <c r="M24" s="156"/>
    </row>
    <row r="25" spans="1:13" ht="12.75" customHeight="1">
      <c r="A25" s="152"/>
      <c r="B25" s="153"/>
      <c r="C25" s="474" t="s">
        <v>38</v>
      </c>
      <c r="D25" s="474"/>
      <c r="E25" s="154"/>
      <c r="F25" s="155"/>
      <c r="G25" s="156"/>
      <c r="H25" s="155"/>
      <c r="I25" s="156"/>
      <c r="J25" s="155"/>
      <c r="K25" s="156"/>
      <c r="L25" s="155"/>
      <c r="M25" s="156"/>
    </row>
    <row r="26" spans="1:13" ht="12.75" customHeight="1">
      <c r="A26" s="152"/>
      <c r="B26" s="153"/>
      <c r="C26" s="474" t="s">
        <v>39</v>
      </c>
      <c r="D26" s="474"/>
      <c r="E26" s="154"/>
      <c r="F26" s="155"/>
      <c r="G26" s="156"/>
      <c r="H26" s="155"/>
      <c r="I26" s="156"/>
      <c r="J26" s="155"/>
      <c r="K26" s="156"/>
      <c r="L26" s="155"/>
      <c r="M26" s="156"/>
    </row>
    <row r="27" spans="1:13" ht="12.75" customHeight="1">
      <c r="A27" s="152"/>
      <c r="B27" s="153"/>
      <c r="C27" s="474" t="s">
        <v>40</v>
      </c>
      <c r="D27" s="474"/>
      <c r="E27" s="154"/>
      <c r="F27" s="155"/>
      <c r="G27" s="156"/>
      <c r="H27" s="155"/>
      <c r="I27" s="156"/>
      <c r="J27" s="155"/>
      <c r="K27" s="156"/>
      <c r="L27" s="155"/>
      <c r="M27" s="156"/>
    </row>
    <row r="28" spans="1:13" ht="12.75" customHeight="1">
      <c r="A28" s="152"/>
      <c r="B28" s="153"/>
      <c r="C28" s="474" t="s">
        <v>41</v>
      </c>
      <c r="D28" s="474"/>
      <c r="E28" s="154"/>
      <c r="F28" s="155"/>
      <c r="G28" s="156"/>
      <c r="H28" s="155"/>
      <c r="I28" s="156"/>
      <c r="J28" s="155"/>
      <c r="K28" s="156"/>
      <c r="L28" s="155"/>
      <c r="M28" s="156"/>
    </row>
    <row r="29" spans="1:13" ht="12.75" customHeight="1">
      <c r="A29" s="152"/>
      <c r="B29" s="153"/>
      <c r="C29" s="474" t="s">
        <v>42</v>
      </c>
      <c r="D29" s="474"/>
      <c r="E29" s="154"/>
      <c r="F29" s="155"/>
      <c r="G29" s="156"/>
      <c r="H29" s="155"/>
      <c r="I29" s="156"/>
      <c r="J29" s="155"/>
      <c r="K29" s="156"/>
      <c r="L29" s="155"/>
      <c r="M29" s="156"/>
    </row>
    <row r="30" spans="1:13" ht="12.75" customHeight="1">
      <c r="A30" s="152"/>
      <c r="B30" s="153"/>
      <c r="C30" s="474" t="s">
        <v>43</v>
      </c>
      <c r="D30" s="474"/>
      <c r="E30" s="154"/>
      <c r="F30" s="155"/>
      <c r="G30" s="156"/>
      <c r="H30" s="155"/>
      <c r="I30" s="156"/>
      <c r="J30" s="155"/>
      <c r="K30" s="156"/>
      <c r="L30" s="155"/>
      <c r="M30" s="156"/>
    </row>
    <row r="31" spans="1:13" s="220" customFormat="1" ht="12.75" customHeight="1">
      <c r="A31" s="146"/>
      <c r="B31" s="472" t="s">
        <v>8</v>
      </c>
      <c r="C31" s="472"/>
      <c r="D31" s="147"/>
      <c r="E31" s="148"/>
      <c r="F31" s="300">
        <v>40.299999999999997</v>
      </c>
      <c r="G31" s="150">
        <v>2</v>
      </c>
      <c r="H31" s="300">
        <v>39.6</v>
      </c>
      <c r="I31" s="150">
        <v>2</v>
      </c>
      <c r="J31" s="300">
        <v>39.4</v>
      </c>
      <c r="K31" s="150">
        <v>2</v>
      </c>
      <c r="L31" s="300">
        <v>37.700000000000003</v>
      </c>
      <c r="M31" s="150">
        <v>3</v>
      </c>
    </row>
    <row r="32" spans="1:13" s="220" customFormat="1" ht="12.75" customHeight="1">
      <c r="A32" s="146"/>
      <c r="B32" s="472" t="s">
        <v>9</v>
      </c>
      <c r="C32" s="472"/>
      <c r="D32" s="147"/>
      <c r="E32" s="148"/>
      <c r="F32" s="300">
        <v>41.5</v>
      </c>
      <c r="G32" s="150">
        <v>1</v>
      </c>
      <c r="H32" s="300">
        <v>44.6</v>
      </c>
      <c r="I32" s="150">
        <v>1</v>
      </c>
      <c r="J32" s="300">
        <v>41</v>
      </c>
      <c r="K32" s="150">
        <v>1</v>
      </c>
      <c r="L32" s="300">
        <v>38.9</v>
      </c>
      <c r="M32" s="150">
        <v>2</v>
      </c>
    </row>
    <row r="33" spans="1:13" s="220" customFormat="1" ht="12.75" customHeight="1">
      <c r="A33" s="146"/>
      <c r="B33" s="472" t="s">
        <v>120</v>
      </c>
      <c r="C33" s="472"/>
      <c r="D33" s="147"/>
      <c r="E33" s="148"/>
      <c r="F33" s="300">
        <v>24.9</v>
      </c>
      <c r="G33" s="150">
        <v>13</v>
      </c>
      <c r="H33" s="300">
        <v>25.1</v>
      </c>
      <c r="I33" s="150">
        <v>12</v>
      </c>
      <c r="J33" s="300">
        <v>22</v>
      </c>
      <c r="K33" s="150">
        <v>13</v>
      </c>
      <c r="L33" s="300">
        <v>25.6</v>
      </c>
      <c r="M33" s="150">
        <v>12</v>
      </c>
    </row>
    <row r="34" spans="1:13" ht="12.75" customHeight="1">
      <c r="A34" s="152"/>
      <c r="B34" s="153"/>
      <c r="C34" s="474" t="s">
        <v>55</v>
      </c>
      <c r="D34" s="474"/>
      <c r="E34" s="154"/>
      <c r="F34" s="155"/>
      <c r="G34" s="156"/>
      <c r="H34" s="155"/>
      <c r="I34" s="156"/>
      <c r="J34" s="155"/>
      <c r="K34" s="156"/>
      <c r="L34" s="155"/>
      <c r="M34" s="156"/>
    </row>
    <row r="35" spans="1:13" ht="12.75" customHeight="1">
      <c r="A35" s="152"/>
      <c r="B35" s="159" t="s">
        <v>214</v>
      </c>
      <c r="C35" s="474" t="s">
        <v>56</v>
      </c>
      <c r="D35" s="474"/>
      <c r="E35" s="154"/>
      <c r="F35" s="155"/>
      <c r="G35" s="156"/>
      <c r="H35" s="155"/>
      <c r="I35" s="156"/>
      <c r="J35" s="155"/>
      <c r="K35" s="156"/>
      <c r="L35" s="155"/>
      <c r="M35" s="156"/>
    </row>
    <row r="36" spans="1:13" ht="12.75" customHeight="1">
      <c r="A36" s="152"/>
      <c r="B36" s="159" t="s">
        <v>215</v>
      </c>
      <c r="C36" s="474" t="s">
        <v>57</v>
      </c>
      <c r="D36" s="474"/>
      <c r="E36" s="154"/>
      <c r="F36" s="155"/>
      <c r="G36" s="156"/>
      <c r="H36" s="155"/>
      <c r="I36" s="156"/>
      <c r="J36" s="155"/>
      <c r="K36" s="156"/>
      <c r="L36" s="155"/>
      <c r="M36" s="156"/>
    </row>
    <row r="37" spans="1:13" ht="12.75" customHeight="1">
      <c r="A37" s="152"/>
      <c r="B37" s="159" t="s">
        <v>216</v>
      </c>
      <c r="C37" s="474" t="s">
        <v>58</v>
      </c>
      <c r="D37" s="474"/>
      <c r="E37" s="154"/>
      <c r="F37" s="155"/>
      <c r="G37" s="156"/>
      <c r="H37" s="155"/>
      <c r="I37" s="156"/>
      <c r="J37" s="155"/>
      <c r="K37" s="156"/>
      <c r="L37" s="155"/>
      <c r="M37" s="156"/>
    </row>
    <row r="38" spans="1:13" ht="12.75" customHeight="1">
      <c r="A38" s="152"/>
      <c r="B38" s="159" t="s">
        <v>217</v>
      </c>
      <c r="C38" s="474" t="s">
        <v>63</v>
      </c>
      <c r="D38" s="474"/>
      <c r="E38" s="154"/>
      <c r="F38" s="155"/>
      <c r="G38" s="156"/>
      <c r="H38" s="155"/>
      <c r="I38" s="156"/>
      <c r="J38" s="155"/>
      <c r="K38" s="156"/>
      <c r="L38" s="155"/>
      <c r="M38" s="156"/>
    </row>
    <row r="39" spans="1:13" ht="12.75" customHeight="1">
      <c r="A39" s="152"/>
      <c r="B39" s="159"/>
      <c r="C39" s="474" t="s">
        <v>59</v>
      </c>
      <c r="D39" s="474"/>
      <c r="E39" s="154"/>
      <c r="F39" s="155"/>
      <c r="G39" s="156"/>
      <c r="H39" s="155"/>
      <c r="I39" s="156"/>
      <c r="J39" s="155"/>
      <c r="K39" s="156"/>
      <c r="L39" s="155"/>
      <c r="M39" s="156"/>
    </row>
    <row r="40" spans="1:13" ht="12.75" customHeight="1">
      <c r="A40" s="152"/>
      <c r="B40" s="159"/>
      <c r="C40" s="474" t="s">
        <v>60</v>
      </c>
      <c r="D40" s="474"/>
      <c r="E40" s="154"/>
      <c r="F40" s="155"/>
      <c r="G40" s="156"/>
      <c r="H40" s="155"/>
      <c r="I40" s="156"/>
      <c r="J40" s="155"/>
      <c r="K40" s="156"/>
      <c r="L40" s="155"/>
      <c r="M40" s="156"/>
    </row>
    <row r="41" spans="1:13" ht="12.75" customHeight="1">
      <c r="A41" s="152"/>
      <c r="B41" s="159"/>
      <c r="C41" s="474" t="s">
        <v>61</v>
      </c>
      <c r="D41" s="474"/>
      <c r="E41" s="154"/>
      <c r="F41" s="155"/>
      <c r="G41" s="156"/>
      <c r="H41" s="155"/>
      <c r="I41" s="156"/>
      <c r="J41" s="155"/>
      <c r="K41" s="156"/>
      <c r="L41" s="155"/>
      <c r="M41" s="156"/>
    </row>
    <row r="42" spans="1:13" s="220" customFormat="1" ht="12.75" customHeight="1">
      <c r="A42" s="146"/>
      <c r="B42" s="472" t="s">
        <v>88</v>
      </c>
      <c r="C42" s="472"/>
      <c r="D42" s="147"/>
      <c r="E42" s="148"/>
      <c r="F42" s="300">
        <v>35.6</v>
      </c>
      <c r="G42" s="150">
        <v>5</v>
      </c>
      <c r="H42" s="300">
        <v>36.5</v>
      </c>
      <c r="I42" s="150">
        <v>3</v>
      </c>
      <c r="J42" s="300">
        <v>34.200000000000003</v>
      </c>
      <c r="K42" s="150">
        <v>5</v>
      </c>
      <c r="L42" s="300">
        <v>36.200000000000003</v>
      </c>
      <c r="M42" s="150">
        <v>5</v>
      </c>
    </row>
    <row r="43" spans="1:13" ht="12.75" customHeight="1">
      <c r="A43" s="152"/>
      <c r="B43" s="153"/>
      <c r="C43" s="474" t="s">
        <v>44</v>
      </c>
      <c r="D43" s="474"/>
      <c r="E43" s="154"/>
      <c r="F43" s="155"/>
      <c r="G43" s="156"/>
      <c r="H43" s="155"/>
      <c r="I43" s="156"/>
      <c r="J43" s="155"/>
      <c r="K43" s="156"/>
      <c r="L43" s="155"/>
      <c r="M43" s="156"/>
    </row>
    <row r="44" spans="1:13" ht="12.75" customHeight="1">
      <c r="A44" s="152"/>
      <c r="B44" s="153"/>
      <c r="C44" s="474" t="s">
        <v>45</v>
      </c>
      <c r="D44" s="474"/>
      <c r="E44" s="154"/>
      <c r="F44" s="155"/>
      <c r="G44" s="156"/>
      <c r="H44" s="155"/>
      <c r="I44" s="156"/>
      <c r="J44" s="155"/>
      <c r="K44" s="156"/>
      <c r="L44" s="155"/>
      <c r="M44" s="156"/>
    </row>
    <row r="45" spans="1:13" s="220" customFormat="1" ht="12.75" customHeight="1">
      <c r="A45" s="146"/>
      <c r="B45" s="472" t="s">
        <v>10</v>
      </c>
      <c r="C45" s="472"/>
      <c r="D45" s="147"/>
      <c r="E45" s="148"/>
      <c r="F45" s="300">
        <v>16.899999999999999</v>
      </c>
      <c r="G45" s="150">
        <v>16</v>
      </c>
      <c r="H45" s="300">
        <v>17.8</v>
      </c>
      <c r="I45" s="150">
        <v>15</v>
      </c>
      <c r="J45" s="300">
        <v>19.2</v>
      </c>
      <c r="K45" s="150">
        <v>15</v>
      </c>
      <c r="L45" s="300">
        <v>14.8</v>
      </c>
      <c r="M45" s="150">
        <v>16</v>
      </c>
    </row>
    <row r="46" spans="1:13" ht="12.75" customHeight="1">
      <c r="A46" s="152"/>
      <c r="B46" s="153"/>
      <c r="C46" s="474" t="s">
        <v>46</v>
      </c>
      <c r="D46" s="474"/>
      <c r="E46" s="154"/>
      <c r="F46" s="155"/>
      <c r="G46" s="156"/>
      <c r="H46" s="155"/>
      <c r="I46" s="156"/>
      <c r="J46" s="155"/>
      <c r="K46" s="156"/>
      <c r="L46" s="155"/>
      <c r="M46" s="156"/>
    </row>
    <row r="47" spans="1:13" ht="12.75" customHeight="1">
      <c r="A47" s="152"/>
      <c r="B47" s="153"/>
      <c r="C47" s="474" t="s">
        <v>47</v>
      </c>
      <c r="D47" s="474"/>
      <c r="E47" s="154"/>
      <c r="F47" s="155"/>
      <c r="G47" s="156"/>
      <c r="H47" s="155"/>
      <c r="I47" s="156"/>
      <c r="J47" s="155"/>
      <c r="K47" s="156"/>
      <c r="L47" s="155"/>
      <c r="M47" s="156"/>
    </row>
    <row r="48" spans="1:13" ht="12.75" customHeight="1">
      <c r="A48" s="152"/>
      <c r="B48" s="153"/>
      <c r="C48" s="474" t="s">
        <v>48</v>
      </c>
      <c r="D48" s="474"/>
      <c r="E48" s="154"/>
      <c r="F48" s="155"/>
      <c r="G48" s="156"/>
      <c r="H48" s="155"/>
      <c r="I48" s="156"/>
      <c r="J48" s="155"/>
      <c r="K48" s="156"/>
      <c r="L48" s="155"/>
      <c r="M48" s="156"/>
    </row>
    <row r="49" spans="1:13" ht="12.75" customHeight="1">
      <c r="A49" s="152"/>
      <c r="B49" s="153"/>
      <c r="C49" s="474" t="s">
        <v>49</v>
      </c>
      <c r="D49" s="474"/>
      <c r="E49" s="154"/>
      <c r="F49" s="155"/>
      <c r="G49" s="156"/>
      <c r="H49" s="155"/>
      <c r="I49" s="156"/>
      <c r="J49" s="155"/>
      <c r="K49" s="156"/>
      <c r="L49" s="155"/>
      <c r="M49" s="156"/>
    </row>
    <row r="50" spans="1:13" s="220" customFormat="1" ht="12.75" customHeight="1">
      <c r="A50" s="146"/>
      <c r="B50" s="472" t="s">
        <v>11</v>
      </c>
      <c r="C50" s="472"/>
      <c r="D50" s="147"/>
      <c r="E50" s="148"/>
      <c r="F50" s="300">
        <v>28.4</v>
      </c>
      <c r="G50" s="150">
        <v>10</v>
      </c>
      <c r="H50" s="300">
        <v>29.1</v>
      </c>
      <c r="I50" s="150">
        <v>10</v>
      </c>
      <c r="J50" s="300">
        <v>29.1</v>
      </c>
      <c r="K50" s="150">
        <v>8</v>
      </c>
      <c r="L50" s="300">
        <v>28.3</v>
      </c>
      <c r="M50" s="150">
        <v>10</v>
      </c>
    </row>
    <row r="51" spans="1:13" ht="12.75" customHeight="1">
      <c r="A51" s="152"/>
      <c r="B51" s="153"/>
      <c r="C51" s="474" t="s">
        <v>50</v>
      </c>
      <c r="D51" s="474"/>
      <c r="E51" s="154"/>
      <c r="F51" s="155"/>
      <c r="G51" s="156"/>
      <c r="H51" s="155"/>
      <c r="I51" s="156"/>
      <c r="J51" s="155"/>
      <c r="K51" s="156"/>
      <c r="L51" s="155"/>
      <c r="M51" s="156"/>
    </row>
    <row r="52" spans="1:13" ht="12.75" customHeight="1">
      <c r="A52" s="152"/>
      <c r="B52" s="153"/>
      <c r="C52" s="474" t="s">
        <v>51</v>
      </c>
      <c r="D52" s="474"/>
      <c r="E52" s="154"/>
      <c r="F52" s="155"/>
      <c r="G52" s="156"/>
      <c r="H52" s="155"/>
      <c r="I52" s="156"/>
      <c r="J52" s="155"/>
      <c r="K52" s="156"/>
      <c r="L52" s="155"/>
      <c r="M52" s="156"/>
    </row>
    <row r="53" spans="1:13" s="220" customFormat="1" ht="12.75" customHeight="1">
      <c r="A53" s="146"/>
      <c r="B53" s="472" t="s">
        <v>12</v>
      </c>
      <c r="C53" s="472"/>
      <c r="D53" s="147"/>
      <c r="E53" s="148"/>
      <c r="F53" s="300">
        <v>19.8</v>
      </c>
      <c r="G53" s="150">
        <v>14</v>
      </c>
      <c r="H53" s="300">
        <v>18.600000000000001</v>
      </c>
      <c r="I53" s="150">
        <v>14</v>
      </c>
      <c r="J53" s="300">
        <v>19.600000000000001</v>
      </c>
      <c r="K53" s="150">
        <v>14</v>
      </c>
      <c r="L53" s="300">
        <v>21.7</v>
      </c>
      <c r="M53" s="150">
        <v>14</v>
      </c>
    </row>
    <row r="54" spans="1:13" ht="12.75" customHeight="1">
      <c r="A54" s="152"/>
      <c r="B54" s="160"/>
      <c r="C54" s="474" t="s">
        <v>64</v>
      </c>
      <c r="D54" s="474"/>
      <c r="E54" s="154"/>
      <c r="F54" s="155"/>
      <c r="G54" s="156"/>
      <c r="H54" s="155"/>
      <c r="I54" s="156"/>
      <c r="J54" s="155"/>
      <c r="K54" s="156"/>
      <c r="L54" s="155"/>
      <c r="M54" s="156"/>
    </row>
    <row r="55" spans="1:13" ht="12.75" customHeight="1">
      <c r="A55" s="152"/>
      <c r="B55" s="160"/>
      <c r="C55" s="474" t="s">
        <v>65</v>
      </c>
      <c r="D55" s="474"/>
      <c r="E55" s="154"/>
      <c r="F55" s="155"/>
      <c r="G55" s="156"/>
      <c r="H55" s="155"/>
      <c r="I55" s="156"/>
      <c r="J55" s="155"/>
      <c r="K55" s="156"/>
      <c r="L55" s="155"/>
      <c r="M55" s="156"/>
    </row>
    <row r="56" spans="1:13" ht="12.75" customHeight="1">
      <c r="A56" s="152"/>
      <c r="B56" s="160"/>
      <c r="C56" s="474" t="s">
        <v>66</v>
      </c>
      <c r="D56" s="474"/>
      <c r="E56" s="154"/>
      <c r="F56" s="155"/>
      <c r="G56" s="156"/>
      <c r="H56" s="155"/>
      <c r="I56" s="156"/>
      <c r="J56" s="155"/>
      <c r="K56" s="156"/>
      <c r="L56" s="155"/>
      <c r="M56" s="156"/>
    </row>
    <row r="57" spans="1:13" s="220" customFormat="1" ht="12.75" customHeight="1">
      <c r="A57" s="146"/>
      <c r="B57" s="472" t="s">
        <v>18</v>
      </c>
      <c r="C57" s="472"/>
      <c r="D57" s="147"/>
      <c r="E57" s="148"/>
      <c r="F57" s="300">
        <v>39.299999999999997</v>
      </c>
      <c r="G57" s="150">
        <v>3</v>
      </c>
      <c r="H57" s="300">
        <v>35.4</v>
      </c>
      <c r="I57" s="150">
        <v>5</v>
      </c>
      <c r="J57" s="300">
        <v>38.700000000000003</v>
      </c>
      <c r="K57" s="150">
        <v>3</v>
      </c>
      <c r="L57" s="300">
        <v>40.200000000000003</v>
      </c>
      <c r="M57" s="150">
        <v>1</v>
      </c>
    </row>
    <row r="58" spans="1:13" ht="12.75" customHeight="1">
      <c r="A58" s="152"/>
      <c r="B58" s="159"/>
      <c r="C58" s="474" t="s">
        <v>21</v>
      </c>
      <c r="D58" s="474"/>
      <c r="E58" s="161"/>
      <c r="F58" s="155"/>
      <c r="G58" s="156"/>
      <c r="H58" s="155"/>
      <c r="I58" s="156"/>
      <c r="J58" s="155"/>
      <c r="K58" s="156"/>
      <c r="L58" s="155"/>
      <c r="M58" s="156"/>
    </row>
    <row r="59" spans="1:13" ht="12.75" customHeight="1">
      <c r="A59" s="152"/>
      <c r="B59" s="159"/>
      <c r="C59" s="474" t="s">
        <v>20</v>
      </c>
      <c r="D59" s="474"/>
      <c r="E59" s="161"/>
      <c r="F59" s="155"/>
      <c r="G59" s="156"/>
      <c r="H59" s="155"/>
      <c r="I59" s="156"/>
      <c r="J59" s="155"/>
      <c r="K59" s="156"/>
      <c r="L59" s="155"/>
      <c r="M59" s="156"/>
    </row>
    <row r="60" spans="1:13" ht="12.75" customHeight="1">
      <c r="A60" s="152"/>
      <c r="B60" s="159"/>
      <c r="C60" s="474" t="s">
        <v>72</v>
      </c>
      <c r="D60" s="474"/>
      <c r="E60" s="161"/>
      <c r="F60" s="155"/>
      <c r="G60" s="156"/>
      <c r="H60" s="155"/>
      <c r="I60" s="156"/>
      <c r="J60" s="155"/>
      <c r="K60" s="156"/>
      <c r="L60" s="155"/>
      <c r="M60" s="156"/>
    </row>
    <row r="61" spans="1:13" ht="12.75" customHeight="1">
      <c r="A61" s="152"/>
      <c r="B61" s="159"/>
      <c r="C61" s="474" t="s">
        <v>73</v>
      </c>
      <c r="D61" s="474"/>
      <c r="E61" s="161"/>
      <c r="F61" s="155"/>
      <c r="G61" s="156"/>
      <c r="H61" s="155"/>
      <c r="I61" s="156"/>
      <c r="J61" s="155"/>
      <c r="K61" s="156"/>
      <c r="L61" s="155"/>
      <c r="M61" s="156"/>
    </row>
    <row r="62" spans="1:13" s="220" customFormat="1" ht="12.75" customHeight="1">
      <c r="A62" s="146"/>
      <c r="B62" s="475" t="s">
        <v>54</v>
      </c>
      <c r="C62" s="475"/>
      <c r="D62" s="475"/>
      <c r="E62" s="148"/>
      <c r="F62" s="300">
        <v>31.1</v>
      </c>
      <c r="G62" s="150">
        <v>7</v>
      </c>
      <c r="H62" s="300">
        <v>30.4</v>
      </c>
      <c r="I62" s="150">
        <v>8</v>
      </c>
      <c r="J62" s="300">
        <v>32.5</v>
      </c>
      <c r="K62" s="150">
        <v>7</v>
      </c>
      <c r="L62" s="300">
        <v>33</v>
      </c>
      <c r="M62" s="150">
        <v>7</v>
      </c>
    </row>
    <row r="63" spans="1:13" ht="12.75" customHeight="1">
      <c r="A63" s="152"/>
      <c r="B63" s="153"/>
      <c r="C63" s="474" t="s">
        <v>52</v>
      </c>
      <c r="D63" s="474"/>
      <c r="E63" s="154"/>
      <c r="F63" s="155"/>
      <c r="G63" s="156"/>
      <c r="H63" s="155"/>
      <c r="I63" s="156"/>
      <c r="J63" s="155"/>
      <c r="K63" s="156"/>
      <c r="L63" s="155"/>
      <c r="M63" s="156"/>
    </row>
    <row r="64" spans="1:13" ht="12.75" customHeight="1">
      <c r="A64" s="152"/>
      <c r="B64" s="153"/>
      <c r="C64" s="474" t="s">
        <v>53</v>
      </c>
      <c r="D64" s="474"/>
      <c r="E64" s="154"/>
      <c r="F64" s="155"/>
      <c r="G64" s="156"/>
      <c r="H64" s="155"/>
      <c r="I64" s="156"/>
      <c r="J64" s="155"/>
      <c r="K64" s="156"/>
      <c r="L64" s="155"/>
      <c r="M64" s="156"/>
    </row>
    <row r="65" spans="1:13" s="220" customFormat="1" ht="12.75" customHeight="1">
      <c r="A65" s="146"/>
      <c r="B65" s="475" t="s">
        <v>19</v>
      </c>
      <c r="C65" s="475"/>
      <c r="D65" s="475"/>
      <c r="E65" s="148"/>
      <c r="F65" s="300">
        <v>9.3000000000000007</v>
      </c>
      <c r="G65" s="150">
        <v>17</v>
      </c>
      <c r="H65" s="300">
        <v>9.4</v>
      </c>
      <c r="I65" s="150">
        <v>18</v>
      </c>
      <c r="J65" s="300">
        <v>8.9</v>
      </c>
      <c r="K65" s="150">
        <v>17</v>
      </c>
      <c r="L65" s="300">
        <v>8.9</v>
      </c>
      <c r="M65" s="150">
        <v>17</v>
      </c>
    </row>
    <row r="66" spans="1:13" ht="12.75" customHeight="1">
      <c r="A66" s="152"/>
      <c r="B66" s="159"/>
      <c r="C66" s="474" t="s">
        <v>22</v>
      </c>
      <c r="D66" s="474"/>
      <c r="E66" s="161"/>
      <c r="F66" s="155"/>
      <c r="G66" s="156"/>
      <c r="H66" s="155"/>
      <c r="I66" s="156"/>
      <c r="J66" s="155"/>
      <c r="K66" s="156"/>
      <c r="L66" s="155"/>
      <c r="M66" s="156"/>
    </row>
    <row r="67" spans="1:13" ht="12.75" customHeight="1">
      <c r="A67" s="152"/>
      <c r="B67" s="159"/>
      <c r="C67" s="474" t="s">
        <v>74</v>
      </c>
      <c r="D67" s="474"/>
      <c r="E67" s="161"/>
      <c r="F67" s="155"/>
      <c r="G67" s="156"/>
      <c r="H67" s="155"/>
      <c r="I67" s="156"/>
      <c r="J67" s="155"/>
      <c r="K67" s="156"/>
      <c r="L67" s="155"/>
      <c r="M67" s="156"/>
    </row>
    <row r="68" spans="1:13" ht="12.75" customHeight="1">
      <c r="A68" s="152"/>
      <c r="B68" s="159"/>
      <c r="C68" s="474" t="s">
        <v>75</v>
      </c>
      <c r="D68" s="474"/>
      <c r="E68" s="161"/>
      <c r="F68" s="155"/>
      <c r="G68" s="156"/>
      <c r="H68" s="155"/>
      <c r="I68" s="156"/>
      <c r="J68" s="155"/>
      <c r="K68" s="156"/>
      <c r="L68" s="155"/>
      <c r="M68" s="156"/>
    </row>
    <row r="69" spans="1:13" ht="12.75" customHeight="1">
      <c r="A69" s="152"/>
      <c r="B69" s="159"/>
      <c r="C69" s="474" t="s">
        <v>76</v>
      </c>
      <c r="D69" s="474"/>
      <c r="E69" s="161"/>
      <c r="F69" s="155"/>
      <c r="G69" s="156"/>
      <c r="H69" s="155"/>
      <c r="I69" s="156"/>
      <c r="J69" s="155"/>
      <c r="K69" s="156"/>
      <c r="L69" s="155"/>
      <c r="M69" s="156"/>
    </row>
    <row r="70" spans="1:13" s="220" customFormat="1" ht="12.75" customHeight="1">
      <c r="A70" s="146"/>
      <c r="B70" s="472" t="s">
        <v>13</v>
      </c>
      <c r="C70" s="472"/>
      <c r="D70" s="147"/>
      <c r="E70" s="148"/>
      <c r="F70" s="300">
        <v>30.2</v>
      </c>
      <c r="G70" s="150">
        <v>8</v>
      </c>
      <c r="H70" s="300">
        <v>31.7</v>
      </c>
      <c r="I70" s="150">
        <v>7</v>
      </c>
      <c r="J70" s="300">
        <v>25.4</v>
      </c>
      <c r="K70" s="150">
        <v>11</v>
      </c>
      <c r="L70" s="300">
        <v>37.200000000000003</v>
      </c>
      <c r="M70" s="150">
        <v>4</v>
      </c>
    </row>
    <row r="71" spans="1:13" s="220" customFormat="1" ht="12.75" customHeight="1">
      <c r="A71" s="146"/>
      <c r="B71" s="472" t="s">
        <v>14</v>
      </c>
      <c r="C71" s="472"/>
      <c r="D71" s="147"/>
      <c r="E71" s="148"/>
      <c r="F71" s="300">
        <v>6</v>
      </c>
      <c r="G71" s="150">
        <v>19</v>
      </c>
      <c r="H71" s="300">
        <v>4.5</v>
      </c>
      <c r="I71" s="150">
        <v>19</v>
      </c>
      <c r="J71" s="300">
        <v>4.7</v>
      </c>
      <c r="K71" s="150">
        <v>19</v>
      </c>
      <c r="L71" s="300">
        <v>5.2</v>
      </c>
      <c r="M71" s="150">
        <v>19</v>
      </c>
    </row>
    <row r="72" spans="1:13" s="220" customFormat="1" ht="12.75" customHeight="1">
      <c r="A72" s="146"/>
      <c r="B72" s="472" t="s">
        <v>15</v>
      </c>
      <c r="C72" s="472"/>
      <c r="D72" s="147"/>
      <c r="E72" s="148"/>
      <c r="F72" s="300">
        <v>29</v>
      </c>
      <c r="G72" s="150">
        <v>9</v>
      </c>
      <c r="H72" s="300">
        <v>29.6</v>
      </c>
      <c r="I72" s="150">
        <v>9</v>
      </c>
      <c r="J72" s="300">
        <v>28.7</v>
      </c>
      <c r="K72" s="150">
        <v>9</v>
      </c>
      <c r="L72" s="300">
        <v>29</v>
      </c>
      <c r="M72" s="150">
        <v>9</v>
      </c>
    </row>
    <row r="73" spans="1:13" s="220" customFormat="1" ht="12.75" customHeight="1">
      <c r="A73" s="146"/>
      <c r="B73" s="472" t="s">
        <v>16</v>
      </c>
      <c r="C73" s="472"/>
      <c r="D73" s="147"/>
      <c r="E73" s="148"/>
      <c r="F73" s="300">
        <v>25.2</v>
      </c>
      <c r="G73" s="150">
        <v>12</v>
      </c>
      <c r="H73" s="300">
        <v>24.9</v>
      </c>
      <c r="I73" s="150">
        <v>13</v>
      </c>
      <c r="J73" s="300">
        <v>25.3</v>
      </c>
      <c r="K73" s="150">
        <v>12</v>
      </c>
      <c r="L73" s="300">
        <v>25.1</v>
      </c>
      <c r="M73" s="150">
        <v>13</v>
      </c>
    </row>
    <row r="74" spans="1:13" s="220" customFormat="1" ht="12.75" customHeight="1">
      <c r="A74" s="177"/>
      <c r="B74" s="473" t="s">
        <v>17</v>
      </c>
      <c r="C74" s="473"/>
      <c r="D74" s="162"/>
      <c r="E74" s="163"/>
      <c r="F74" s="395">
        <v>9</v>
      </c>
      <c r="G74" s="150">
        <v>18</v>
      </c>
      <c r="H74" s="395">
        <v>9.5</v>
      </c>
      <c r="I74" s="150">
        <v>17</v>
      </c>
      <c r="J74" s="395">
        <v>8.8000000000000007</v>
      </c>
      <c r="K74" s="150">
        <v>18</v>
      </c>
      <c r="L74" s="395">
        <v>8.6999999999999993</v>
      </c>
      <c r="M74" s="150">
        <v>18</v>
      </c>
    </row>
    <row r="75" spans="1:13" ht="13.5" customHeight="1">
      <c r="A75" s="160"/>
      <c r="B75" s="160" t="s">
        <v>121</v>
      </c>
      <c r="C75" s="160"/>
      <c r="D75" s="160" t="s">
        <v>434</v>
      </c>
      <c r="E75" s="179"/>
      <c r="F75" s="396"/>
      <c r="G75" s="384"/>
      <c r="H75" s="396"/>
      <c r="I75" s="384"/>
      <c r="J75" s="396"/>
      <c r="K75" s="384"/>
      <c r="L75" s="396"/>
      <c r="M75" s="384"/>
    </row>
    <row r="76" spans="1:13" ht="13.5" customHeight="1">
      <c r="A76" s="160"/>
      <c r="B76" s="160" t="s">
        <v>123</v>
      </c>
      <c r="C76" s="160"/>
      <c r="D76" s="160" t="s">
        <v>125</v>
      </c>
      <c r="E76" s="179"/>
      <c r="F76" s="396"/>
      <c r="G76" s="159"/>
      <c r="H76" s="396"/>
      <c r="I76" s="159"/>
      <c r="J76" s="396"/>
      <c r="K76" s="159"/>
      <c r="L76" s="396"/>
      <c r="M76" s="159"/>
    </row>
    <row r="77" spans="1:13">
      <c r="A77" s="160"/>
      <c r="B77" s="160" t="s">
        <v>245</v>
      </c>
      <c r="C77" s="160"/>
      <c r="D77" s="160" t="s">
        <v>377</v>
      </c>
      <c r="E77" s="179"/>
      <c r="F77" s="396"/>
      <c r="G77" s="159"/>
      <c r="H77" s="396"/>
      <c r="I77" s="159"/>
      <c r="J77" s="396"/>
      <c r="K77" s="159"/>
      <c r="L77" s="396"/>
      <c r="M77" s="159"/>
    </row>
    <row r="78" spans="1:13">
      <c r="A78" s="160"/>
      <c r="B78" s="160"/>
      <c r="C78" s="160"/>
      <c r="D78" s="160"/>
      <c r="E78" s="179"/>
      <c r="F78" s="396"/>
      <c r="G78" s="159"/>
      <c r="H78" s="396"/>
      <c r="I78" s="159"/>
      <c r="J78" s="396"/>
      <c r="K78" s="159"/>
      <c r="L78" s="396"/>
      <c r="M78" s="159"/>
    </row>
    <row r="79" spans="1:13">
      <c r="A79" s="160"/>
      <c r="B79" s="160"/>
      <c r="C79" s="160"/>
      <c r="D79" s="160"/>
      <c r="E79" s="160"/>
      <c r="F79" s="396"/>
      <c r="G79" s="159"/>
      <c r="H79" s="396"/>
      <c r="I79" s="159"/>
      <c r="J79" s="396"/>
      <c r="K79" s="159"/>
      <c r="L79" s="396"/>
      <c r="M79" s="159"/>
    </row>
    <row r="82" spans="2:4">
      <c r="B82" s="306"/>
      <c r="C82" s="306"/>
      <c r="D82" s="306"/>
    </row>
    <row r="83" spans="2:4">
      <c r="B83" s="306"/>
      <c r="C83" s="306"/>
      <c r="D83" s="306"/>
    </row>
    <row r="84" spans="2:4">
      <c r="B84" s="306"/>
      <c r="C84" s="306"/>
      <c r="D84" s="306"/>
    </row>
    <row r="85" spans="2:4">
      <c r="B85" s="306"/>
      <c r="C85" s="306"/>
      <c r="D85" s="306"/>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2" orientation="portrait" blackAndWhite="1" r:id="rId1"/>
  <headerFooter alignWithMargins="0">
    <oddFooter>&amp;C-&amp;"明朝,標準"49&amp;"ＭＳ Ｐゴシック,標準"-</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GJ77"/>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35" customWidth="1"/>
    <col min="2" max="2" width="1.625" style="135" customWidth="1"/>
    <col min="3" max="3" width="8.875" style="135" customWidth="1"/>
    <col min="4" max="4" width="2.625" style="135" customWidth="1"/>
    <col min="5" max="5" width="1" style="135" customWidth="1"/>
    <col min="6" max="6" width="15.25" style="233" customWidth="1"/>
    <col min="7" max="7" width="4.75" style="135" customWidth="1"/>
    <col min="8" max="8" width="15.25" style="233" customWidth="1"/>
    <col min="9" max="9" width="4.75" style="135" customWidth="1"/>
    <col min="10" max="10" width="15.25" style="233" customWidth="1"/>
    <col min="11" max="11" width="4.75" style="135" customWidth="1"/>
    <col min="12" max="12" width="15.25" style="233" customWidth="1"/>
    <col min="13" max="13" width="4.75" style="135" customWidth="1"/>
    <col min="14" max="14" width="9" style="135" customWidth="1"/>
    <col min="15" max="16384" width="9" style="135"/>
  </cols>
  <sheetData>
    <row r="1" spans="1:192" ht="27" customHeight="1">
      <c r="A1" s="172" t="s">
        <v>378</v>
      </c>
      <c r="B1" s="173"/>
      <c r="C1" s="173"/>
      <c r="D1" s="173"/>
      <c r="E1" s="172"/>
      <c r="F1" s="135"/>
      <c r="H1" s="135"/>
      <c r="J1" s="135"/>
      <c r="L1" s="135"/>
    </row>
    <row r="2" spans="1:192" ht="14.45" customHeight="1">
      <c r="F2" s="135"/>
      <c r="H2" s="135"/>
      <c r="J2" s="135"/>
      <c r="K2" s="136"/>
      <c r="L2" s="135"/>
      <c r="M2" s="136" t="s">
        <v>379</v>
      </c>
    </row>
    <row r="3" spans="1:192" ht="14.45" customHeight="1">
      <c r="A3" s="476" t="s">
        <v>0</v>
      </c>
      <c r="B3" s="477"/>
      <c r="C3" s="477"/>
      <c r="D3" s="477"/>
      <c r="E3" s="478"/>
      <c r="F3" s="394" t="s">
        <v>198</v>
      </c>
      <c r="G3" s="138"/>
      <c r="H3" s="394" t="s">
        <v>199</v>
      </c>
      <c r="I3" s="138"/>
      <c r="J3" s="394" t="s">
        <v>555</v>
      </c>
      <c r="K3" s="138"/>
      <c r="L3" s="394" t="s">
        <v>609</v>
      </c>
      <c r="M3" s="138"/>
    </row>
    <row r="4" spans="1:192" ht="14.45" customHeight="1">
      <c r="A4" s="139"/>
      <c r="B4" s="140"/>
      <c r="C4" s="140"/>
      <c r="D4" s="140"/>
      <c r="E4" s="141"/>
      <c r="F4" s="242" t="s">
        <v>1</v>
      </c>
      <c r="G4" s="143" t="s">
        <v>2</v>
      </c>
      <c r="H4" s="242" t="s">
        <v>1</v>
      </c>
      <c r="I4" s="143" t="s">
        <v>2</v>
      </c>
      <c r="J4" s="242" t="s">
        <v>1</v>
      </c>
      <c r="K4" s="143" t="s">
        <v>2</v>
      </c>
      <c r="L4" s="242" t="s">
        <v>1</v>
      </c>
      <c r="M4" s="143" t="s">
        <v>2</v>
      </c>
    </row>
    <row r="5" spans="1:192" ht="27" customHeight="1">
      <c r="A5" s="479" t="s">
        <v>3</v>
      </c>
      <c r="B5" s="480"/>
      <c r="C5" s="480"/>
      <c r="D5" s="480"/>
      <c r="E5" s="481"/>
      <c r="F5" s="397">
        <v>451.94724242128581</v>
      </c>
      <c r="G5" s="145"/>
      <c r="H5" s="397">
        <v>466.83253714576892</v>
      </c>
      <c r="I5" s="145"/>
      <c r="J5" s="397">
        <v>467.14491905341271</v>
      </c>
      <c r="K5" s="145"/>
      <c r="L5" s="397">
        <v>477.43769840537959</v>
      </c>
      <c r="M5" s="145"/>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0"/>
      <c r="CL5" s="220"/>
      <c r="CM5" s="220"/>
      <c r="CN5" s="220"/>
      <c r="CO5" s="220"/>
      <c r="CP5" s="220"/>
      <c r="CQ5" s="220"/>
      <c r="CR5" s="220"/>
      <c r="CS5" s="220"/>
      <c r="CT5" s="220"/>
      <c r="CU5" s="220"/>
      <c r="CV5" s="220"/>
      <c r="CW5" s="220"/>
      <c r="CX5" s="220"/>
      <c r="CY5" s="220"/>
      <c r="CZ5" s="220"/>
      <c r="DA5" s="220"/>
      <c r="DB5" s="220"/>
      <c r="DC5" s="220"/>
      <c r="DD5" s="220"/>
      <c r="DE5" s="220"/>
      <c r="DF5" s="220"/>
      <c r="DG5" s="220"/>
      <c r="DH5" s="220"/>
      <c r="DI5" s="220"/>
      <c r="DJ5" s="220"/>
      <c r="DK5" s="220"/>
      <c r="DL5" s="220"/>
      <c r="DM5" s="220"/>
      <c r="DN5" s="220"/>
      <c r="DO5" s="220"/>
      <c r="DP5" s="220"/>
      <c r="DQ5" s="220"/>
      <c r="DR5" s="220"/>
      <c r="DS5" s="220"/>
      <c r="DT5" s="220"/>
      <c r="DU5" s="220"/>
      <c r="DV5" s="220"/>
      <c r="DW5" s="220"/>
      <c r="DX5" s="220"/>
      <c r="DY5" s="220"/>
      <c r="DZ5" s="220"/>
      <c r="EA5" s="220"/>
      <c r="EB5" s="220"/>
      <c r="EC5" s="220"/>
      <c r="ED5" s="220"/>
      <c r="EE5" s="220"/>
      <c r="EF5" s="220"/>
      <c r="EG5" s="220"/>
      <c r="EH5" s="220"/>
      <c r="EI5" s="220"/>
      <c r="EJ5" s="220"/>
      <c r="EK5" s="220"/>
      <c r="EL5" s="220"/>
      <c r="EM5" s="220"/>
      <c r="EN5" s="220"/>
      <c r="EO5" s="220"/>
      <c r="EP5" s="220"/>
      <c r="EQ5" s="220"/>
      <c r="ER5" s="220"/>
      <c r="ES5" s="220"/>
      <c r="ET5" s="220"/>
      <c r="EU5" s="220"/>
      <c r="EV5" s="220"/>
      <c r="EW5" s="220"/>
      <c r="EX5" s="220"/>
      <c r="EY5" s="220"/>
      <c r="EZ5" s="220"/>
      <c r="FA5" s="220"/>
      <c r="FB5" s="220"/>
      <c r="FC5" s="220"/>
      <c r="FD5" s="220"/>
      <c r="FE5" s="220"/>
      <c r="FF5" s="220"/>
      <c r="FG5" s="220"/>
      <c r="FH5" s="220"/>
      <c r="FI5" s="220"/>
      <c r="FJ5" s="220"/>
      <c r="FK5" s="220"/>
      <c r="FL5" s="220"/>
      <c r="FM5" s="220"/>
      <c r="FN5" s="220"/>
      <c r="FO5" s="220"/>
      <c r="FP5" s="220"/>
      <c r="FQ5" s="220"/>
      <c r="FR5" s="220"/>
      <c r="FS5" s="220"/>
      <c r="FT5" s="220"/>
      <c r="FU5" s="220"/>
      <c r="FV5" s="220"/>
      <c r="FW5" s="220"/>
      <c r="FX5" s="220"/>
      <c r="FY5" s="220"/>
      <c r="FZ5" s="220"/>
      <c r="GA5" s="220"/>
      <c r="GB5" s="220"/>
      <c r="GC5" s="220"/>
      <c r="GD5" s="220"/>
      <c r="GE5" s="220"/>
      <c r="GF5" s="220"/>
      <c r="GG5" s="220"/>
      <c r="GH5" s="220"/>
      <c r="GI5" s="220"/>
      <c r="GJ5" s="220"/>
    </row>
    <row r="6" spans="1:192" ht="12.75" customHeight="1">
      <c r="A6" s="146"/>
      <c r="B6" s="472" t="s">
        <v>4</v>
      </c>
      <c r="C6" s="472"/>
      <c r="D6" s="147"/>
      <c r="E6" s="148"/>
      <c r="F6" s="398">
        <v>445.84875641739814</v>
      </c>
      <c r="G6" s="150">
        <v>11</v>
      </c>
      <c r="H6" s="398">
        <v>475.91176313846108</v>
      </c>
      <c r="I6" s="150">
        <v>12</v>
      </c>
      <c r="J6" s="398">
        <v>439.20579553982026</v>
      </c>
      <c r="K6" s="150">
        <v>13</v>
      </c>
      <c r="L6" s="398">
        <v>465.29200740746506</v>
      </c>
      <c r="M6" s="150">
        <v>11</v>
      </c>
      <c r="N6" s="313"/>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220"/>
      <c r="BO6" s="220"/>
      <c r="BP6" s="220"/>
      <c r="BQ6" s="220"/>
      <c r="BR6" s="220"/>
      <c r="BS6" s="220"/>
      <c r="BT6" s="220"/>
      <c r="BU6" s="220"/>
      <c r="BV6" s="220"/>
      <c r="BW6" s="220"/>
      <c r="BX6" s="220"/>
      <c r="BY6" s="220"/>
      <c r="BZ6" s="220"/>
      <c r="CA6" s="220"/>
      <c r="CB6" s="220"/>
      <c r="CC6" s="220"/>
      <c r="CD6" s="220"/>
      <c r="CE6" s="220"/>
      <c r="CF6" s="220"/>
      <c r="CG6" s="220"/>
      <c r="CH6" s="220"/>
      <c r="CI6" s="220"/>
      <c r="CJ6" s="220"/>
      <c r="CK6" s="220"/>
      <c r="CL6" s="220"/>
      <c r="CM6" s="220"/>
      <c r="CN6" s="220"/>
      <c r="CO6" s="220"/>
      <c r="CP6" s="220"/>
      <c r="CQ6" s="220"/>
      <c r="CR6" s="220"/>
      <c r="CS6" s="220"/>
      <c r="CT6" s="220"/>
      <c r="CU6" s="220"/>
      <c r="CV6" s="220"/>
      <c r="CW6" s="220"/>
      <c r="CX6" s="220"/>
      <c r="CY6" s="220"/>
      <c r="CZ6" s="220"/>
      <c r="DA6" s="220"/>
      <c r="DB6" s="220"/>
      <c r="DC6" s="220"/>
      <c r="DD6" s="220"/>
      <c r="DE6" s="220"/>
      <c r="DF6" s="220"/>
      <c r="DG6" s="220"/>
      <c r="DH6" s="220"/>
      <c r="DI6" s="220"/>
      <c r="DJ6" s="220"/>
      <c r="DK6" s="220"/>
      <c r="DL6" s="220"/>
      <c r="DM6" s="220"/>
      <c r="DN6" s="220"/>
      <c r="DO6" s="220"/>
      <c r="DP6" s="220"/>
      <c r="DQ6" s="220"/>
      <c r="DR6" s="220"/>
      <c r="DS6" s="220"/>
      <c r="DT6" s="220"/>
      <c r="DU6" s="220"/>
      <c r="DV6" s="220"/>
      <c r="DW6" s="220"/>
      <c r="DX6" s="220"/>
      <c r="DY6" s="220"/>
      <c r="DZ6" s="220"/>
      <c r="EA6" s="220"/>
      <c r="EB6" s="220"/>
      <c r="EC6" s="220"/>
      <c r="ED6" s="220"/>
      <c r="EE6" s="220"/>
      <c r="EF6" s="220"/>
      <c r="EG6" s="220"/>
      <c r="EH6" s="220"/>
      <c r="EI6" s="220"/>
      <c r="EJ6" s="220"/>
      <c r="EK6" s="220"/>
      <c r="EL6" s="220"/>
      <c r="EM6" s="220"/>
      <c r="EN6" s="220"/>
      <c r="EO6" s="220"/>
      <c r="EP6" s="220"/>
      <c r="EQ6" s="220"/>
      <c r="ER6" s="220"/>
      <c r="ES6" s="220"/>
      <c r="ET6" s="220"/>
      <c r="EU6" s="220"/>
      <c r="EV6" s="220"/>
      <c r="EW6" s="220"/>
      <c r="EX6" s="220"/>
      <c r="EY6" s="220"/>
      <c r="EZ6" s="220"/>
      <c r="FA6" s="220"/>
      <c r="FB6" s="220"/>
      <c r="FC6" s="220"/>
      <c r="FD6" s="220"/>
      <c r="FE6" s="220"/>
      <c r="FF6" s="220"/>
      <c r="FG6" s="220"/>
      <c r="FH6" s="220"/>
      <c r="FI6" s="220"/>
      <c r="FJ6" s="220"/>
      <c r="FK6" s="220"/>
      <c r="FL6" s="220"/>
      <c r="FM6" s="220"/>
      <c r="FN6" s="220"/>
      <c r="FO6" s="220"/>
      <c r="FP6" s="220"/>
      <c r="FQ6" s="220"/>
      <c r="FR6" s="220"/>
      <c r="FS6" s="220"/>
      <c r="FT6" s="220"/>
      <c r="FU6" s="220"/>
      <c r="FV6" s="220"/>
      <c r="FW6" s="220"/>
      <c r="FX6" s="220"/>
      <c r="FY6" s="220"/>
      <c r="FZ6" s="220"/>
      <c r="GA6" s="220"/>
      <c r="GB6" s="220"/>
      <c r="GC6" s="220"/>
      <c r="GD6" s="220"/>
      <c r="GE6" s="220"/>
      <c r="GF6" s="220"/>
      <c r="GG6" s="220"/>
      <c r="GH6" s="220"/>
      <c r="GI6" s="220"/>
      <c r="GJ6" s="220"/>
    </row>
    <row r="7" spans="1:192" ht="12.75" customHeight="1">
      <c r="A7" s="152"/>
      <c r="B7" s="153"/>
      <c r="C7" s="474" t="s">
        <v>25</v>
      </c>
      <c r="D7" s="474"/>
      <c r="E7" s="154"/>
      <c r="F7" s="155"/>
      <c r="G7" s="156"/>
      <c r="H7" s="155"/>
      <c r="I7" s="156"/>
      <c r="J7" s="155"/>
      <c r="K7" s="156"/>
      <c r="L7" s="155"/>
      <c r="M7" s="156"/>
    </row>
    <row r="8" spans="1:192" ht="12.75" customHeight="1">
      <c r="A8" s="152"/>
      <c r="B8" s="153"/>
      <c r="C8" s="474" t="s">
        <v>26</v>
      </c>
      <c r="D8" s="474"/>
      <c r="E8" s="154"/>
      <c r="F8" s="155"/>
      <c r="G8" s="156"/>
      <c r="H8" s="155"/>
      <c r="I8" s="156"/>
      <c r="J8" s="155"/>
      <c r="K8" s="156"/>
      <c r="L8" s="155"/>
      <c r="M8" s="156"/>
    </row>
    <row r="9" spans="1:192" ht="12.75" customHeight="1">
      <c r="A9" s="152"/>
      <c r="B9" s="153"/>
      <c r="C9" s="474" t="s">
        <v>27</v>
      </c>
      <c r="D9" s="474"/>
      <c r="E9" s="154"/>
      <c r="F9" s="155"/>
      <c r="G9" s="156"/>
      <c r="H9" s="155"/>
      <c r="I9" s="156"/>
      <c r="J9" s="155"/>
      <c r="K9" s="156"/>
      <c r="L9" s="155"/>
      <c r="M9" s="156"/>
    </row>
    <row r="10" spans="1:192" ht="12.75" customHeight="1">
      <c r="A10" s="152"/>
      <c r="B10" s="153"/>
      <c r="C10" s="474" t="s">
        <v>28</v>
      </c>
      <c r="D10" s="474"/>
      <c r="E10" s="154"/>
      <c r="F10" s="155"/>
      <c r="G10" s="156"/>
      <c r="H10" s="155"/>
      <c r="I10" s="156"/>
      <c r="J10" s="155"/>
      <c r="K10" s="156"/>
      <c r="L10" s="155"/>
      <c r="M10" s="156"/>
    </row>
    <row r="11" spans="1:192" ht="12.75" customHeight="1">
      <c r="A11" s="152"/>
      <c r="B11" s="153"/>
      <c r="C11" s="474" t="s">
        <v>29</v>
      </c>
      <c r="D11" s="474"/>
      <c r="E11" s="154"/>
      <c r="F11" s="155"/>
      <c r="G11" s="156"/>
      <c r="H11" s="155"/>
      <c r="I11" s="156"/>
      <c r="J11" s="155"/>
      <c r="K11" s="156"/>
      <c r="L11" s="155"/>
      <c r="M11" s="156"/>
    </row>
    <row r="12" spans="1:192" ht="12.75" customHeight="1">
      <c r="A12" s="146"/>
      <c r="B12" s="472" t="s">
        <v>5</v>
      </c>
      <c r="C12" s="472"/>
      <c r="D12" s="147"/>
      <c r="E12" s="148"/>
      <c r="F12" s="398">
        <v>382.99855105167518</v>
      </c>
      <c r="G12" s="150">
        <v>16</v>
      </c>
      <c r="H12" s="398">
        <v>390.26023330560162</v>
      </c>
      <c r="I12" s="150">
        <v>16</v>
      </c>
      <c r="J12" s="398">
        <v>383.38464373315935</v>
      </c>
      <c r="K12" s="150">
        <v>18</v>
      </c>
      <c r="L12" s="398">
        <v>401.91821694812108</v>
      </c>
      <c r="M12" s="150">
        <v>17</v>
      </c>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row>
    <row r="13" spans="1:192" ht="12.75" customHeight="1">
      <c r="A13" s="152"/>
      <c r="B13" s="153"/>
      <c r="C13" s="474" t="s">
        <v>30</v>
      </c>
      <c r="D13" s="474"/>
      <c r="E13" s="154"/>
      <c r="F13" s="155"/>
      <c r="G13" s="156"/>
      <c r="H13" s="155"/>
      <c r="I13" s="156"/>
      <c r="J13" s="155"/>
      <c r="K13" s="156"/>
      <c r="L13" s="155"/>
      <c r="M13" s="156"/>
    </row>
    <row r="14" spans="1:192" ht="12.75" customHeight="1">
      <c r="A14" s="152"/>
      <c r="B14" s="153"/>
      <c r="C14" s="474" t="s">
        <v>31</v>
      </c>
      <c r="D14" s="474"/>
      <c r="E14" s="154"/>
      <c r="F14" s="155"/>
      <c r="G14" s="156"/>
      <c r="H14" s="155"/>
      <c r="I14" s="156"/>
      <c r="J14" s="155"/>
      <c r="K14" s="156"/>
      <c r="L14" s="155"/>
      <c r="M14" s="156"/>
    </row>
    <row r="15" spans="1:192" ht="12.75" customHeight="1">
      <c r="A15" s="146"/>
      <c r="B15" s="472" t="s">
        <v>6</v>
      </c>
      <c r="C15" s="472"/>
      <c r="D15" s="147"/>
      <c r="E15" s="148"/>
      <c r="F15" s="398">
        <v>393.39178550245612</v>
      </c>
      <c r="G15" s="150">
        <v>14</v>
      </c>
      <c r="H15" s="398">
        <v>397.59807548456365</v>
      </c>
      <c r="I15" s="150">
        <v>15</v>
      </c>
      <c r="J15" s="398">
        <v>405.87347137014314</v>
      </c>
      <c r="K15" s="150">
        <v>14</v>
      </c>
      <c r="L15" s="398">
        <v>452.32516026462895</v>
      </c>
      <c r="M15" s="150">
        <v>13</v>
      </c>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20"/>
      <c r="CF15" s="220"/>
      <c r="CG15" s="220"/>
      <c r="CH15" s="220"/>
      <c r="CI15" s="220"/>
      <c r="CJ15" s="220"/>
      <c r="CK15" s="220"/>
      <c r="CL15" s="220"/>
      <c r="CM15" s="220"/>
      <c r="CN15" s="220"/>
      <c r="CO15" s="220"/>
      <c r="CP15" s="220"/>
      <c r="CQ15" s="220"/>
      <c r="CR15" s="220"/>
      <c r="CS15" s="220"/>
      <c r="CT15" s="220"/>
      <c r="CU15" s="220"/>
      <c r="CV15" s="220"/>
      <c r="CW15" s="220"/>
      <c r="CX15" s="220"/>
      <c r="CY15" s="220"/>
      <c r="CZ15" s="220"/>
      <c r="DA15" s="220"/>
      <c r="DB15" s="220"/>
      <c r="DC15" s="220"/>
      <c r="DD15" s="220"/>
      <c r="DE15" s="220"/>
      <c r="DF15" s="220"/>
      <c r="DG15" s="220"/>
      <c r="DH15" s="220"/>
      <c r="DI15" s="220"/>
      <c r="DJ15" s="220"/>
      <c r="DK15" s="220"/>
      <c r="DL15" s="220"/>
      <c r="DM15" s="220"/>
      <c r="DN15" s="220"/>
      <c r="DO15" s="220"/>
      <c r="DP15" s="220"/>
      <c r="DQ15" s="220"/>
      <c r="DR15" s="220"/>
      <c r="DS15" s="220"/>
      <c r="DT15" s="220"/>
      <c r="DU15" s="220"/>
      <c r="DV15" s="220"/>
      <c r="DW15" s="220"/>
      <c r="DX15" s="220"/>
      <c r="DY15" s="220"/>
      <c r="DZ15" s="220"/>
      <c r="EA15" s="220"/>
      <c r="EB15" s="220"/>
      <c r="EC15" s="220"/>
      <c r="ED15" s="220"/>
      <c r="EE15" s="220"/>
      <c r="EF15" s="220"/>
      <c r="EG15" s="220"/>
      <c r="EH15" s="220"/>
      <c r="EI15" s="220"/>
      <c r="EJ15" s="220"/>
      <c r="EK15" s="220"/>
      <c r="EL15" s="220"/>
      <c r="EM15" s="220"/>
      <c r="EN15" s="220"/>
      <c r="EO15" s="220"/>
      <c r="EP15" s="220"/>
      <c r="EQ15" s="220"/>
      <c r="ER15" s="220"/>
      <c r="ES15" s="220"/>
      <c r="ET15" s="220"/>
      <c r="EU15" s="220"/>
      <c r="EV15" s="220"/>
      <c r="EW15" s="220"/>
      <c r="EX15" s="220"/>
      <c r="EY15" s="220"/>
      <c r="EZ15" s="220"/>
      <c r="FA15" s="220"/>
      <c r="FB15" s="220"/>
      <c r="FC15" s="220"/>
      <c r="FD15" s="220"/>
      <c r="FE15" s="220"/>
      <c r="FF15" s="220"/>
      <c r="FG15" s="220"/>
      <c r="FH15" s="220"/>
      <c r="FI15" s="220"/>
      <c r="FJ15" s="220"/>
      <c r="FK15" s="220"/>
      <c r="FL15" s="220"/>
      <c r="FM15" s="220"/>
      <c r="FN15" s="220"/>
      <c r="FO15" s="220"/>
      <c r="FP15" s="220"/>
      <c r="FQ15" s="220"/>
      <c r="FR15" s="220"/>
      <c r="FS15" s="220"/>
      <c r="FT15" s="220"/>
      <c r="FU15" s="220"/>
      <c r="FV15" s="220"/>
      <c r="FW15" s="220"/>
      <c r="FX15" s="220"/>
      <c r="FY15" s="220"/>
      <c r="FZ15" s="220"/>
      <c r="GA15" s="220"/>
      <c r="GB15" s="220"/>
      <c r="GC15" s="220"/>
      <c r="GD15" s="220"/>
      <c r="GE15" s="220"/>
      <c r="GF15" s="220"/>
      <c r="GG15" s="220"/>
      <c r="GH15" s="220"/>
      <c r="GI15" s="220"/>
      <c r="GJ15" s="220"/>
    </row>
    <row r="16" spans="1:192" ht="12.75" customHeight="1">
      <c r="A16" s="152"/>
      <c r="B16" s="474" t="s">
        <v>32</v>
      </c>
      <c r="C16" s="474"/>
      <c r="D16" s="474"/>
      <c r="E16" s="154"/>
      <c r="F16" s="155"/>
      <c r="G16" s="156"/>
      <c r="H16" s="155"/>
      <c r="I16" s="156"/>
      <c r="J16" s="155"/>
      <c r="K16" s="156"/>
      <c r="L16" s="155"/>
      <c r="M16" s="156"/>
    </row>
    <row r="17" spans="1:192" ht="12.75" customHeight="1">
      <c r="A17" s="152"/>
      <c r="B17" s="153"/>
      <c r="C17" s="474" t="s">
        <v>32</v>
      </c>
      <c r="D17" s="474"/>
      <c r="E17" s="154"/>
      <c r="F17" s="155"/>
      <c r="G17" s="156"/>
      <c r="H17" s="155"/>
      <c r="I17" s="156"/>
      <c r="J17" s="155"/>
      <c r="K17" s="156"/>
      <c r="L17" s="155"/>
      <c r="M17" s="156"/>
    </row>
    <row r="18" spans="1:192" ht="12.75" customHeight="1">
      <c r="A18" s="152"/>
      <c r="B18" s="153"/>
      <c r="C18" s="474" t="s">
        <v>33</v>
      </c>
      <c r="D18" s="474"/>
      <c r="E18" s="154"/>
      <c r="F18" s="155"/>
      <c r="G18" s="156"/>
      <c r="H18" s="155"/>
      <c r="I18" s="156"/>
      <c r="J18" s="155"/>
      <c r="K18" s="156"/>
      <c r="L18" s="155"/>
      <c r="M18" s="156"/>
    </row>
    <row r="19" spans="1:192" ht="12.75" customHeight="1">
      <c r="A19" s="152"/>
      <c r="B19" s="153"/>
      <c r="C19" s="474" t="s">
        <v>34</v>
      </c>
      <c r="D19" s="474"/>
      <c r="E19" s="154"/>
      <c r="F19" s="155"/>
      <c r="G19" s="156"/>
      <c r="H19" s="155"/>
      <c r="I19" s="156"/>
      <c r="J19" s="155"/>
      <c r="K19" s="156"/>
      <c r="L19" s="155"/>
      <c r="M19" s="156"/>
    </row>
    <row r="20" spans="1:192" ht="12.75" customHeight="1">
      <c r="A20" s="152"/>
      <c r="B20" s="153"/>
      <c r="C20" s="474" t="s">
        <v>35</v>
      </c>
      <c r="D20" s="474"/>
      <c r="E20" s="154"/>
      <c r="F20" s="155"/>
      <c r="G20" s="156"/>
      <c r="H20" s="155"/>
      <c r="I20" s="156"/>
      <c r="J20" s="155"/>
      <c r="K20" s="156"/>
      <c r="L20" s="155"/>
      <c r="M20" s="156"/>
    </row>
    <row r="21" spans="1:192" ht="12.75" customHeight="1">
      <c r="A21" s="152"/>
      <c r="B21" s="153"/>
      <c r="C21" s="474" t="s">
        <v>36</v>
      </c>
      <c r="D21" s="474"/>
      <c r="E21" s="154"/>
      <c r="F21" s="155"/>
      <c r="G21" s="156"/>
      <c r="H21" s="155"/>
      <c r="I21" s="156"/>
      <c r="J21" s="155"/>
      <c r="K21" s="156"/>
      <c r="L21" s="155"/>
      <c r="M21" s="156"/>
    </row>
    <row r="22" spans="1:192" ht="12.75" customHeight="1">
      <c r="A22" s="152"/>
      <c r="B22" s="474" t="s">
        <v>67</v>
      </c>
      <c r="C22" s="474"/>
      <c r="D22" s="474"/>
      <c r="E22" s="154"/>
      <c r="F22" s="155"/>
      <c r="G22" s="156"/>
      <c r="H22" s="155"/>
      <c r="I22" s="156"/>
      <c r="J22" s="155"/>
      <c r="K22" s="156"/>
      <c r="L22" s="155"/>
      <c r="M22" s="156"/>
    </row>
    <row r="23" spans="1:192" ht="12.75" customHeight="1">
      <c r="A23" s="146"/>
      <c r="B23" s="472" t="s">
        <v>7</v>
      </c>
      <c r="C23" s="472"/>
      <c r="D23" s="147"/>
      <c r="E23" s="148"/>
      <c r="F23" s="398">
        <v>612.08050673455978</v>
      </c>
      <c r="G23" s="150">
        <v>7</v>
      </c>
      <c r="H23" s="398">
        <v>613.43353135036421</v>
      </c>
      <c r="I23" s="150">
        <v>6</v>
      </c>
      <c r="J23" s="398">
        <v>608.30976698279187</v>
      </c>
      <c r="K23" s="150">
        <v>7</v>
      </c>
      <c r="L23" s="398">
        <v>637.19016176956086</v>
      </c>
      <c r="M23" s="150">
        <v>6</v>
      </c>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row>
    <row r="24" spans="1:192" ht="12.75" customHeight="1">
      <c r="A24" s="152"/>
      <c r="B24" s="153"/>
      <c r="C24" s="474" t="s">
        <v>37</v>
      </c>
      <c r="D24" s="474"/>
      <c r="E24" s="154"/>
      <c r="F24" s="155"/>
      <c r="G24" s="156"/>
      <c r="H24" s="155"/>
      <c r="I24" s="156"/>
      <c r="J24" s="155"/>
      <c r="K24" s="156"/>
      <c r="L24" s="155"/>
      <c r="M24" s="156"/>
    </row>
    <row r="25" spans="1:192" ht="12.75" customHeight="1">
      <c r="A25" s="152"/>
      <c r="B25" s="153"/>
      <c r="C25" s="474" t="s">
        <v>38</v>
      </c>
      <c r="D25" s="474"/>
      <c r="E25" s="154"/>
      <c r="F25" s="155"/>
      <c r="G25" s="156"/>
      <c r="H25" s="155"/>
      <c r="I25" s="156"/>
      <c r="J25" s="155"/>
      <c r="K25" s="156"/>
      <c r="L25" s="155"/>
      <c r="M25" s="156"/>
    </row>
    <row r="26" spans="1:192" ht="12.75" customHeight="1">
      <c r="A26" s="152"/>
      <c r="B26" s="153"/>
      <c r="C26" s="474" t="s">
        <v>39</v>
      </c>
      <c r="D26" s="474"/>
      <c r="E26" s="154"/>
      <c r="F26" s="155"/>
      <c r="G26" s="156"/>
      <c r="H26" s="155"/>
      <c r="I26" s="156"/>
      <c r="J26" s="155"/>
      <c r="K26" s="156"/>
      <c r="L26" s="155"/>
      <c r="M26" s="156"/>
    </row>
    <row r="27" spans="1:192" ht="12.75" customHeight="1">
      <c r="A27" s="152"/>
      <c r="B27" s="153"/>
      <c r="C27" s="474" t="s">
        <v>40</v>
      </c>
      <c r="D27" s="474"/>
      <c r="E27" s="154"/>
      <c r="F27" s="155"/>
      <c r="G27" s="156"/>
      <c r="H27" s="155"/>
      <c r="I27" s="156"/>
      <c r="J27" s="155"/>
      <c r="K27" s="156"/>
      <c r="L27" s="155"/>
      <c r="M27" s="156"/>
    </row>
    <row r="28" spans="1:192" ht="12.75" customHeight="1">
      <c r="A28" s="152"/>
      <c r="B28" s="153"/>
      <c r="C28" s="474" t="s">
        <v>41</v>
      </c>
      <c r="D28" s="474"/>
      <c r="E28" s="154"/>
      <c r="F28" s="155"/>
      <c r="G28" s="156"/>
      <c r="H28" s="155"/>
      <c r="I28" s="156"/>
      <c r="J28" s="155"/>
      <c r="K28" s="156"/>
      <c r="L28" s="155"/>
      <c r="M28" s="156"/>
    </row>
    <row r="29" spans="1:192" ht="12.75" customHeight="1">
      <c r="A29" s="152"/>
      <c r="B29" s="153"/>
      <c r="C29" s="474" t="s">
        <v>42</v>
      </c>
      <c r="D29" s="474"/>
      <c r="E29" s="154"/>
      <c r="F29" s="155"/>
      <c r="G29" s="156"/>
      <c r="H29" s="155"/>
      <c r="I29" s="156"/>
      <c r="J29" s="155"/>
      <c r="K29" s="156"/>
      <c r="L29" s="155"/>
      <c r="M29" s="156"/>
    </row>
    <row r="30" spans="1:192" ht="12.75" customHeight="1">
      <c r="A30" s="152"/>
      <c r="B30" s="153"/>
      <c r="C30" s="474" t="s">
        <v>43</v>
      </c>
      <c r="D30" s="474"/>
      <c r="E30" s="154"/>
      <c r="F30" s="155"/>
      <c r="G30" s="156"/>
      <c r="H30" s="155"/>
      <c r="I30" s="156"/>
      <c r="J30" s="155"/>
      <c r="K30" s="156"/>
      <c r="L30" s="155"/>
      <c r="M30" s="156"/>
    </row>
    <row r="31" spans="1:192" ht="12.75" customHeight="1">
      <c r="A31" s="146"/>
      <c r="B31" s="472" t="s">
        <v>8</v>
      </c>
      <c r="C31" s="472"/>
      <c r="D31" s="147"/>
      <c r="E31" s="148"/>
      <c r="F31" s="398">
        <v>358.8564906261912</v>
      </c>
      <c r="G31" s="150">
        <v>19</v>
      </c>
      <c r="H31" s="398">
        <v>359.18624327570899</v>
      </c>
      <c r="I31" s="150">
        <v>19</v>
      </c>
      <c r="J31" s="398">
        <v>358.32321707489461</v>
      </c>
      <c r="K31" s="150">
        <v>19</v>
      </c>
      <c r="L31" s="398">
        <v>386.17353136815569</v>
      </c>
      <c r="M31" s="150">
        <v>19</v>
      </c>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0"/>
      <c r="CF31" s="220"/>
      <c r="CG31" s="220"/>
      <c r="CH31" s="220"/>
      <c r="CI31" s="220"/>
      <c r="CJ31" s="220"/>
      <c r="CK31" s="220"/>
      <c r="CL31" s="220"/>
      <c r="CM31" s="220"/>
      <c r="CN31" s="220"/>
      <c r="CO31" s="220"/>
      <c r="CP31" s="220"/>
      <c r="CQ31" s="220"/>
      <c r="CR31" s="220"/>
      <c r="CS31" s="220"/>
      <c r="CT31" s="220"/>
      <c r="CU31" s="220"/>
      <c r="CV31" s="220"/>
      <c r="CW31" s="220"/>
      <c r="CX31" s="220"/>
      <c r="CY31" s="220"/>
      <c r="CZ31" s="220"/>
      <c r="DA31" s="220"/>
      <c r="DB31" s="220"/>
      <c r="DC31" s="220"/>
      <c r="DD31" s="220"/>
      <c r="DE31" s="220"/>
      <c r="DF31" s="220"/>
      <c r="DG31" s="220"/>
      <c r="DH31" s="220"/>
      <c r="DI31" s="220"/>
      <c r="DJ31" s="220"/>
      <c r="DK31" s="220"/>
      <c r="DL31" s="220"/>
      <c r="DM31" s="220"/>
      <c r="DN31" s="220"/>
      <c r="DO31" s="220"/>
      <c r="DP31" s="220"/>
      <c r="DQ31" s="220"/>
      <c r="DR31" s="220"/>
      <c r="DS31" s="220"/>
      <c r="DT31" s="220"/>
      <c r="DU31" s="220"/>
      <c r="DV31" s="220"/>
      <c r="DW31" s="220"/>
      <c r="DX31" s="220"/>
      <c r="DY31" s="220"/>
      <c r="DZ31" s="220"/>
      <c r="EA31" s="220"/>
      <c r="EB31" s="220"/>
      <c r="EC31" s="220"/>
      <c r="ED31" s="220"/>
      <c r="EE31" s="220"/>
      <c r="EF31" s="220"/>
      <c r="EG31" s="220"/>
      <c r="EH31" s="220"/>
      <c r="EI31" s="220"/>
      <c r="EJ31" s="220"/>
      <c r="EK31" s="220"/>
      <c r="EL31" s="220"/>
      <c r="EM31" s="220"/>
      <c r="EN31" s="220"/>
      <c r="EO31" s="220"/>
      <c r="EP31" s="220"/>
      <c r="EQ31" s="220"/>
      <c r="ER31" s="220"/>
      <c r="ES31" s="220"/>
      <c r="ET31" s="220"/>
      <c r="EU31" s="220"/>
      <c r="EV31" s="220"/>
      <c r="EW31" s="220"/>
      <c r="EX31" s="220"/>
      <c r="EY31" s="220"/>
      <c r="EZ31" s="220"/>
      <c r="FA31" s="220"/>
      <c r="FB31" s="220"/>
      <c r="FC31" s="220"/>
      <c r="FD31" s="220"/>
      <c r="FE31" s="220"/>
      <c r="FF31" s="220"/>
      <c r="FG31" s="220"/>
      <c r="FH31" s="220"/>
      <c r="FI31" s="220"/>
      <c r="FJ31" s="220"/>
      <c r="FK31" s="220"/>
      <c r="FL31" s="220"/>
      <c r="FM31" s="220"/>
      <c r="FN31" s="220"/>
      <c r="FO31" s="220"/>
      <c r="FP31" s="220"/>
      <c r="FQ31" s="220"/>
      <c r="FR31" s="220"/>
      <c r="FS31" s="220"/>
      <c r="FT31" s="220"/>
      <c r="FU31" s="220"/>
      <c r="FV31" s="220"/>
      <c r="FW31" s="220"/>
      <c r="FX31" s="220"/>
      <c r="FY31" s="220"/>
      <c r="FZ31" s="220"/>
      <c r="GA31" s="220"/>
      <c r="GB31" s="220"/>
      <c r="GC31" s="220"/>
      <c r="GD31" s="220"/>
      <c r="GE31" s="220"/>
      <c r="GF31" s="220"/>
      <c r="GG31" s="220"/>
      <c r="GH31" s="220"/>
      <c r="GI31" s="220"/>
      <c r="GJ31" s="220"/>
    </row>
    <row r="32" spans="1:192" ht="12.75" customHeight="1">
      <c r="A32" s="146"/>
      <c r="B32" s="472" t="s">
        <v>9</v>
      </c>
      <c r="C32" s="472"/>
      <c r="D32" s="147"/>
      <c r="E32" s="148"/>
      <c r="F32" s="398">
        <v>381.6287181873501</v>
      </c>
      <c r="G32" s="150">
        <v>17</v>
      </c>
      <c r="H32" s="398">
        <v>360.24165561156804</v>
      </c>
      <c r="I32" s="150">
        <v>18</v>
      </c>
      <c r="J32" s="398">
        <v>388.15913351016798</v>
      </c>
      <c r="K32" s="150">
        <v>17</v>
      </c>
      <c r="L32" s="398">
        <v>425.1131122647173</v>
      </c>
      <c r="M32" s="150">
        <v>15</v>
      </c>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s="220"/>
      <c r="BT32" s="220"/>
      <c r="BU32" s="220"/>
      <c r="BV32" s="220"/>
      <c r="BW32" s="220"/>
      <c r="BX32" s="220"/>
      <c r="BY32" s="220"/>
      <c r="BZ32" s="220"/>
      <c r="CA32" s="220"/>
      <c r="CB32" s="220"/>
      <c r="CC32" s="220"/>
      <c r="CD32" s="220"/>
      <c r="CE32" s="220"/>
      <c r="CF32" s="220"/>
      <c r="CG32" s="220"/>
      <c r="CH32" s="220"/>
      <c r="CI32" s="220"/>
      <c r="CJ32" s="220"/>
      <c r="CK32" s="220"/>
      <c r="CL32" s="220"/>
      <c r="CM32" s="220"/>
      <c r="CN32" s="220"/>
      <c r="CO32" s="220"/>
      <c r="CP32" s="220"/>
      <c r="CQ32" s="220"/>
      <c r="CR32" s="220"/>
      <c r="CS32" s="220"/>
      <c r="CT32" s="220"/>
      <c r="CU32" s="220"/>
      <c r="CV32" s="220"/>
      <c r="CW32" s="220"/>
      <c r="CX32" s="220"/>
      <c r="CY32" s="220"/>
      <c r="CZ32" s="220"/>
      <c r="DA32" s="220"/>
      <c r="DB32" s="220"/>
      <c r="DC32" s="220"/>
      <c r="DD32" s="220"/>
      <c r="DE32" s="220"/>
      <c r="DF32" s="220"/>
      <c r="DG32" s="220"/>
      <c r="DH32" s="220"/>
      <c r="DI32" s="220"/>
      <c r="DJ32" s="220"/>
      <c r="DK32" s="220"/>
      <c r="DL32" s="220"/>
      <c r="DM32" s="220"/>
      <c r="DN32" s="220"/>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220"/>
      <c r="EM32" s="220"/>
      <c r="EN32" s="220"/>
      <c r="EO32" s="220"/>
      <c r="EP32" s="220"/>
      <c r="EQ32" s="220"/>
      <c r="ER32" s="220"/>
      <c r="ES32" s="220"/>
      <c r="ET32" s="220"/>
      <c r="EU32" s="220"/>
      <c r="EV32" s="220"/>
      <c r="EW32" s="220"/>
      <c r="EX32" s="220"/>
      <c r="EY32" s="220"/>
      <c r="EZ32" s="220"/>
      <c r="FA32" s="220"/>
      <c r="FB32" s="220"/>
      <c r="FC32" s="220"/>
      <c r="FD32" s="220"/>
      <c r="FE32" s="220"/>
      <c r="FF32" s="220"/>
      <c r="FG32" s="220"/>
      <c r="FH32" s="220"/>
      <c r="FI32" s="220"/>
      <c r="FJ32" s="220"/>
      <c r="FK32" s="220"/>
      <c r="FL32" s="220"/>
      <c r="FM32" s="220"/>
      <c r="FN32" s="220"/>
      <c r="FO32" s="220"/>
      <c r="FP32" s="220"/>
      <c r="FQ32" s="220"/>
      <c r="FR32" s="220"/>
      <c r="FS32" s="220"/>
      <c r="FT32" s="220"/>
      <c r="FU32" s="220"/>
      <c r="FV32" s="220"/>
      <c r="FW32" s="220"/>
      <c r="FX32" s="220"/>
      <c r="FY32" s="220"/>
      <c r="FZ32" s="220"/>
      <c r="GA32" s="220"/>
      <c r="GB32" s="220"/>
      <c r="GC32" s="220"/>
      <c r="GD32" s="220"/>
      <c r="GE32" s="220"/>
      <c r="GF32" s="220"/>
      <c r="GG32" s="220"/>
      <c r="GH32" s="220"/>
      <c r="GI32" s="220"/>
      <c r="GJ32" s="220"/>
    </row>
    <row r="33" spans="1:192" ht="12.75" customHeight="1">
      <c r="A33" s="146"/>
      <c r="B33" s="472" t="s">
        <v>120</v>
      </c>
      <c r="C33" s="472"/>
      <c r="D33" s="147"/>
      <c r="E33" s="148"/>
      <c r="F33" s="398">
        <v>531.9907376582255</v>
      </c>
      <c r="G33" s="150">
        <v>8</v>
      </c>
      <c r="H33" s="398">
        <v>543.87836168890954</v>
      </c>
      <c r="I33" s="150">
        <v>8</v>
      </c>
      <c r="J33" s="398">
        <v>613.36331446902523</v>
      </c>
      <c r="K33" s="150">
        <v>6</v>
      </c>
      <c r="L33" s="398">
        <v>534.43135028993959</v>
      </c>
      <c r="M33" s="150">
        <v>9</v>
      </c>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row>
    <row r="34" spans="1:192" ht="12.75" customHeight="1">
      <c r="A34" s="152"/>
      <c r="B34" s="153"/>
      <c r="C34" s="474" t="s">
        <v>55</v>
      </c>
      <c r="D34" s="474"/>
      <c r="E34" s="154"/>
      <c r="F34" s="155"/>
      <c r="G34" s="156"/>
      <c r="H34" s="155"/>
      <c r="I34" s="156"/>
      <c r="J34" s="155"/>
      <c r="K34" s="156"/>
      <c r="L34" s="155"/>
      <c r="M34" s="156"/>
    </row>
    <row r="35" spans="1:192" ht="12.75" customHeight="1">
      <c r="A35" s="152"/>
      <c r="B35" s="159" t="s">
        <v>214</v>
      </c>
      <c r="C35" s="474" t="s">
        <v>56</v>
      </c>
      <c r="D35" s="474"/>
      <c r="E35" s="154"/>
      <c r="F35" s="155"/>
      <c r="G35" s="156"/>
      <c r="H35" s="155"/>
      <c r="I35" s="156"/>
      <c r="J35" s="155"/>
      <c r="K35" s="156"/>
      <c r="L35" s="155"/>
      <c r="M35" s="156"/>
    </row>
    <row r="36" spans="1:192" ht="12.75" customHeight="1">
      <c r="A36" s="152"/>
      <c r="B36" s="159" t="s">
        <v>215</v>
      </c>
      <c r="C36" s="474" t="s">
        <v>57</v>
      </c>
      <c r="D36" s="474"/>
      <c r="E36" s="154"/>
      <c r="F36" s="155"/>
      <c r="G36" s="156"/>
      <c r="H36" s="155"/>
      <c r="I36" s="156"/>
      <c r="J36" s="155"/>
      <c r="K36" s="156"/>
      <c r="L36" s="155"/>
      <c r="M36" s="156"/>
    </row>
    <row r="37" spans="1:192" ht="12.75" customHeight="1">
      <c r="A37" s="152"/>
      <c r="B37" s="159" t="s">
        <v>216</v>
      </c>
      <c r="C37" s="474" t="s">
        <v>58</v>
      </c>
      <c r="D37" s="474"/>
      <c r="E37" s="154"/>
      <c r="F37" s="155"/>
      <c r="G37" s="156"/>
      <c r="H37" s="155"/>
      <c r="I37" s="156"/>
      <c r="J37" s="155"/>
      <c r="K37" s="156"/>
      <c r="L37" s="155"/>
      <c r="M37" s="156"/>
    </row>
    <row r="38" spans="1:192" ht="12.75" customHeight="1">
      <c r="A38" s="152"/>
      <c r="B38" s="159" t="s">
        <v>217</v>
      </c>
      <c r="C38" s="474" t="s">
        <v>63</v>
      </c>
      <c r="D38" s="474"/>
      <c r="E38" s="154"/>
      <c r="F38" s="155"/>
      <c r="G38" s="156"/>
      <c r="H38" s="155"/>
      <c r="I38" s="156"/>
      <c r="J38" s="155"/>
      <c r="K38" s="156"/>
      <c r="L38" s="155"/>
      <c r="M38" s="156"/>
    </row>
    <row r="39" spans="1:192" ht="12.75" customHeight="1">
      <c r="A39" s="152"/>
      <c r="B39" s="159"/>
      <c r="C39" s="474" t="s">
        <v>59</v>
      </c>
      <c r="D39" s="474"/>
      <c r="E39" s="154"/>
      <c r="F39" s="155"/>
      <c r="G39" s="156"/>
      <c r="H39" s="155"/>
      <c r="I39" s="156"/>
      <c r="J39" s="155"/>
      <c r="K39" s="156"/>
      <c r="L39" s="155"/>
      <c r="M39" s="156"/>
    </row>
    <row r="40" spans="1:192" ht="12.75" customHeight="1">
      <c r="A40" s="152"/>
      <c r="B40" s="159"/>
      <c r="C40" s="474" t="s">
        <v>60</v>
      </c>
      <c r="D40" s="474"/>
      <c r="E40" s="154"/>
      <c r="F40" s="155"/>
      <c r="G40" s="156"/>
      <c r="H40" s="155"/>
      <c r="I40" s="156"/>
      <c r="J40" s="155"/>
      <c r="K40" s="156"/>
      <c r="L40" s="155"/>
      <c r="M40" s="156"/>
    </row>
    <row r="41" spans="1:192" ht="12.75" customHeight="1">
      <c r="A41" s="152"/>
      <c r="B41" s="159"/>
      <c r="C41" s="474" t="s">
        <v>61</v>
      </c>
      <c r="D41" s="474"/>
      <c r="E41" s="154"/>
      <c r="F41" s="155"/>
      <c r="G41" s="156"/>
      <c r="H41" s="155"/>
      <c r="I41" s="156"/>
      <c r="J41" s="155"/>
      <c r="K41" s="156"/>
      <c r="L41" s="155"/>
      <c r="M41" s="156"/>
    </row>
    <row r="42" spans="1:192" ht="12.75" customHeight="1">
      <c r="A42" s="146"/>
      <c r="B42" s="472" t="s">
        <v>88</v>
      </c>
      <c r="C42" s="472"/>
      <c r="D42" s="147"/>
      <c r="E42" s="148"/>
      <c r="F42" s="398">
        <v>416.99049764890282</v>
      </c>
      <c r="G42" s="150">
        <v>13</v>
      </c>
      <c r="H42" s="398">
        <v>420.11459856900029</v>
      </c>
      <c r="I42" s="150">
        <v>13</v>
      </c>
      <c r="J42" s="398">
        <v>446.95905709670342</v>
      </c>
      <c r="K42" s="150">
        <v>12</v>
      </c>
      <c r="L42" s="398">
        <v>427.387332447772</v>
      </c>
      <c r="M42" s="150">
        <v>14</v>
      </c>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c r="BZ42" s="220"/>
      <c r="CA42" s="220"/>
      <c r="CB42" s="220"/>
      <c r="CC42" s="220"/>
      <c r="CD42" s="220"/>
      <c r="CE42" s="220"/>
      <c r="CF42" s="220"/>
      <c r="CG42" s="220"/>
      <c r="CH42" s="220"/>
      <c r="CI42" s="220"/>
      <c r="CJ42" s="220"/>
      <c r="CK42" s="220"/>
      <c r="CL42" s="220"/>
      <c r="CM42" s="220"/>
      <c r="CN42" s="220"/>
      <c r="CO42" s="220"/>
      <c r="CP42" s="220"/>
      <c r="CQ42" s="220"/>
      <c r="CR42" s="220"/>
      <c r="CS42" s="220"/>
      <c r="CT42" s="220"/>
      <c r="CU42" s="220"/>
      <c r="CV42" s="220"/>
      <c r="CW42" s="220"/>
      <c r="CX42" s="220"/>
      <c r="CY42" s="220"/>
      <c r="CZ42" s="220"/>
      <c r="DA42" s="220"/>
      <c r="DB42" s="220"/>
      <c r="DC42" s="220"/>
      <c r="DD42" s="220"/>
      <c r="DE42" s="220"/>
      <c r="DF42" s="220"/>
      <c r="DG42" s="220"/>
      <c r="DH42" s="220"/>
      <c r="DI42" s="220"/>
      <c r="DJ42" s="220"/>
      <c r="DK42" s="220"/>
      <c r="DL42" s="220"/>
      <c r="DM42" s="220"/>
      <c r="DN42" s="220"/>
      <c r="DO42" s="220"/>
      <c r="DP42" s="220"/>
      <c r="DQ42" s="220"/>
      <c r="DR42" s="220"/>
      <c r="DS42" s="220"/>
      <c r="DT42" s="220"/>
      <c r="DU42" s="220"/>
      <c r="DV42" s="220"/>
      <c r="DW42" s="220"/>
      <c r="DX42" s="220"/>
      <c r="DY42" s="220"/>
      <c r="DZ42" s="220"/>
      <c r="EA42" s="220"/>
      <c r="EB42" s="220"/>
      <c r="EC42" s="220"/>
      <c r="ED42" s="220"/>
      <c r="EE42" s="220"/>
      <c r="EF42" s="220"/>
      <c r="EG42" s="220"/>
      <c r="EH42" s="220"/>
      <c r="EI42" s="220"/>
      <c r="EJ42" s="220"/>
      <c r="EK42" s="220"/>
      <c r="EL42" s="220"/>
      <c r="EM42" s="220"/>
      <c r="EN42" s="220"/>
      <c r="EO42" s="220"/>
      <c r="EP42" s="220"/>
      <c r="EQ42" s="220"/>
      <c r="ER42" s="220"/>
      <c r="ES42" s="220"/>
      <c r="ET42" s="220"/>
      <c r="EU42" s="220"/>
      <c r="EV42" s="220"/>
      <c r="EW42" s="220"/>
      <c r="EX42" s="220"/>
      <c r="EY42" s="220"/>
      <c r="EZ42" s="220"/>
      <c r="FA42" s="220"/>
      <c r="FB42" s="220"/>
      <c r="FC42" s="220"/>
      <c r="FD42" s="220"/>
      <c r="FE42" s="220"/>
      <c r="FF42" s="220"/>
      <c r="FG42" s="220"/>
      <c r="FH42" s="220"/>
      <c r="FI42" s="220"/>
      <c r="FJ42" s="220"/>
      <c r="FK42" s="220"/>
      <c r="FL42" s="220"/>
      <c r="FM42" s="220"/>
      <c r="FN42" s="220"/>
      <c r="FO42" s="220"/>
      <c r="FP42" s="220"/>
      <c r="FQ42" s="220"/>
      <c r="FR42" s="220"/>
      <c r="FS42" s="220"/>
      <c r="FT42" s="220"/>
      <c r="FU42" s="220"/>
      <c r="FV42" s="220"/>
      <c r="FW42" s="220"/>
      <c r="FX42" s="220"/>
      <c r="FY42" s="220"/>
      <c r="FZ42" s="220"/>
      <c r="GA42" s="220"/>
      <c r="GB42" s="220"/>
      <c r="GC42" s="220"/>
      <c r="GD42" s="220"/>
      <c r="GE42" s="220"/>
      <c r="GF42" s="220"/>
      <c r="GG42" s="220"/>
      <c r="GH42" s="220"/>
      <c r="GI42" s="220"/>
      <c r="GJ42" s="220"/>
    </row>
    <row r="43" spans="1:192" ht="12.75" customHeight="1">
      <c r="A43" s="152"/>
      <c r="B43" s="153"/>
      <c r="C43" s="474" t="s">
        <v>44</v>
      </c>
      <c r="D43" s="474"/>
      <c r="E43" s="154"/>
      <c r="F43" s="155"/>
      <c r="G43" s="156"/>
      <c r="H43" s="155"/>
      <c r="I43" s="156"/>
      <c r="J43" s="155"/>
      <c r="K43" s="156"/>
      <c r="L43" s="155"/>
      <c r="M43" s="156"/>
    </row>
    <row r="44" spans="1:192" ht="12.75" customHeight="1">
      <c r="A44" s="152"/>
      <c r="B44" s="153"/>
      <c r="C44" s="474" t="s">
        <v>45</v>
      </c>
      <c r="D44" s="474"/>
      <c r="E44" s="154"/>
      <c r="F44" s="155"/>
      <c r="G44" s="156"/>
      <c r="H44" s="155"/>
      <c r="I44" s="156"/>
      <c r="J44" s="155"/>
      <c r="K44" s="156"/>
      <c r="L44" s="155"/>
      <c r="M44" s="156"/>
    </row>
    <row r="45" spans="1:192" ht="12.75" customHeight="1">
      <c r="A45" s="146"/>
      <c r="B45" s="472" t="s">
        <v>10</v>
      </c>
      <c r="C45" s="472"/>
      <c r="D45" s="147"/>
      <c r="E45" s="148"/>
      <c r="F45" s="398">
        <v>617.73602431053268</v>
      </c>
      <c r="G45" s="150">
        <v>6</v>
      </c>
      <c r="H45" s="398">
        <v>594.052917469774</v>
      </c>
      <c r="I45" s="150">
        <v>7</v>
      </c>
      <c r="J45" s="398">
        <v>601.50494489127198</v>
      </c>
      <c r="K45" s="150">
        <v>8</v>
      </c>
      <c r="L45" s="398">
        <v>728.69911935886887</v>
      </c>
      <c r="M45" s="150">
        <v>4</v>
      </c>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0"/>
      <c r="BR45" s="220"/>
      <c r="BS45" s="220"/>
      <c r="BT45" s="220"/>
      <c r="BU45" s="220"/>
      <c r="BV45" s="220"/>
      <c r="BW45" s="220"/>
      <c r="BX45" s="220"/>
      <c r="BY45" s="220"/>
      <c r="BZ45" s="220"/>
      <c r="CA45" s="220"/>
      <c r="CB45" s="220"/>
      <c r="CC45" s="220"/>
      <c r="CD45" s="220"/>
      <c r="CE45" s="220"/>
      <c r="CF45" s="220"/>
      <c r="CG45" s="220"/>
      <c r="CH45" s="220"/>
      <c r="CI45" s="220"/>
      <c r="CJ45" s="220"/>
      <c r="CK45" s="220"/>
      <c r="CL45" s="220"/>
      <c r="CM45" s="220"/>
      <c r="CN45" s="220"/>
      <c r="CO45" s="220"/>
      <c r="CP45" s="220"/>
      <c r="CQ45" s="220"/>
      <c r="CR45" s="220"/>
      <c r="CS45" s="220"/>
      <c r="CT45" s="220"/>
      <c r="CU45" s="220"/>
      <c r="CV45" s="220"/>
      <c r="CW45" s="220"/>
      <c r="CX45" s="220"/>
      <c r="CY45" s="220"/>
      <c r="CZ45" s="220"/>
      <c r="DA45" s="220"/>
      <c r="DB45" s="220"/>
      <c r="DC45" s="220"/>
      <c r="DD45" s="220"/>
      <c r="DE45" s="220"/>
      <c r="DF45" s="220"/>
      <c r="DG45" s="220"/>
      <c r="DH45" s="220"/>
      <c r="DI45" s="220"/>
      <c r="DJ45" s="220"/>
      <c r="DK45" s="220"/>
      <c r="DL45" s="220"/>
      <c r="DM45" s="220"/>
      <c r="DN45" s="220"/>
      <c r="DO45" s="220"/>
      <c r="DP45" s="220"/>
      <c r="DQ45" s="220"/>
      <c r="DR45" s="220"/>
      <c r="DS45" s="220"/>
      <c r="DT45" s="220"/>
      <c r="DU45" s="220"/>
      <c r="DV45" s="220"/>
      <c r="DW45" s="220"/>
      <c r="DX45" s="220"/>
      <c r="DY45" s="220"/>
      <c r="DZ45" s="220"/>
      <c r="EA45" s="220"/>
      <c r="EB45" s="220"/>
      <c r="EC45" s="220"/>
      <c r="ED45" s="220"/>
      <c r="EE45" s="220"/>
      <c r="EF45" s="220"/>
      <c r="EG45" s="220"/>
      <c r="EH45" s="220"/>
      <c r="EI45" s="220"/>
      <c r="EJ45" s="220"/>
      <c r="EK45" s="220"/>
      <c r="EL45" s="220"/>
      <c r="EM45" s="220"/>
      <c r="EN45" s="220"/>
      <c r="EO45" s="220"/>
      <c r="EP45" s="220"/>
      <c r="EQ45" s="220"/>
      <c r="ER45" s="220"/>
      <c r="ES45" s="220"/>
      <c r="ET45" s="220"/>
      <c r="EU45" s="220"/>
      <c r="EV45" s="220"/>
      <c r="EW45" s="220"/>
      <c r="EX45" s="220"/>
      <c r="EY45" s="220"/>
      <c r="EZ45" s="220"/>
      <c r="FA45" s="220"/>
      <c r="FB45" s="220"/>
      <c r="FC45" s="220"/>
      <c r="FD45" s="220"/>
      <c r="FE45" s="220"/>
      <c r="FF45" s="220"/>
      <c r="FG45" s="220"/>
      <c r="FH45" s="220"/>
      <c r="FI45" s="220"/>
      <c r="FJ45" s="220"/>
      <c r="FK45" s="220"/>
      <c r="FL45" s="220"/>
      <c r="FM45" s="220"/>
      <c r="FN45" s="220"/>
      <c r="FO45" s="220"/>
      <c r="FP45" s="220"/>
      <c r="FQ45" s="220"/>
      <c r="FR45" s="220"/>
      <c r="FS45" s="220"/>
      <c r="FT45" s="220"/>
      <c r="FU45" s="220"/>
      <c r="FV45" s="220"/>
      <c r="FW45" s="220"/>
      <c r="FX45" s="220"/>
      <c r="FY45" s="220"/>
      <c r="FZ45" s="220"/>
      <c r="GA45" s="220"/>
      <c r="GB45" s="220"/>
      <c r="GC45" s="220"/>
      <c r="GD45" s="220"/>
      <c r="GE45" s="220"/>
      <c r="GF45" s="220"/>
      <c r="GG45" s="220"/>
      <c r="GH45" s="220"/>
      <c r="GI45" s="220"/>
      <c r="GJ45" s="220"/>
    </row>
    <row r="46" spans="1:192" ht="12.75" customHeight="1">
      <c r="A46" s="152"/>
      <c r="B46" s="153"/>
      <c r="C46" s="474" t="s">
        <v>46</v>
      </c>
      <c r="D46" s="474"/>
      <c r="E46" s="154"/>
      <c r="F46" s="155"/>
      <c r="G46" s="156"/>
      <c r="H46" s="155"/>
      <c r="I46" s="156"/>
      <c r="J46" s="155"/>
      <c r="K46" s="156"/>
      <c r="L46" s="155"/>
      <c r="M46" s="156"/>
    </row>
    <row r="47" spans="1:192" ht="12.75" customHeight="1">
      <c r="A47" s="152"/>
      <c r="B47" s="153"/>
      <c r="C47" s="474" t="s">
        <v>47</v>
      </c>
      <c r="D47" s="474"/>
      <c r="E47" s="154"/>
      <c r="F47" s="155"/>
      <c r="G47" s="156"/>
      <c r="H47" s="155"/>
      <c r="I47" s="156"/>
      <c r="J47" s="155"/>
      <c r="K47" s="156"/>
      <c r="L47" s="155"/>
      <c r="M47" s="156"/>
    </row>
    <row r="48" spans="1:192" ht="12.75" customHeight="1">
      <c r="A48" s="152"/>
      <c r="B48" s="153"/>
      <c r="C48" s="474" t="s">
        <v>48</v>
      </c>
      <c r="D48" s="474"/>
      <c r="E48" s="154"/>
      <c r="F48" s="155"/>
      <c r="G48" s="156"/>
      <c r="H48" s="155"/>
      <c r="I48" s="156"/>
      <c r="J48" s="155"/>
      <c r="K48" s="156"/>
      <c r="L48" s="155"/>
      <c r="M48" s="156"/>
    </row>
    <row r="49" spans="1:192" ht="12.75" customHeight="1">
      <c r="A49" s="152"/>
      <c r="B49" s="153"/>
      <c r="C49" s="474" t="s">
        <v>49</v>
      </c>
      <c r="D49" s="474"/>
      <c r="E49" s="154"/>
      <c r="F49" s="155"/>
      <c r="G49" s="156"/>
      <c r="H49" s="155"/>
      <c r="I49" s="156"/>
      <c r="J49" s="155"/>
      <c r="K49" s="156"/>
      <c r="L49" s="155"/>
      <c r="M49" s="156"/>
    </row>
    <row r="50" spans="1:192" ht="12.75" customHeight="1">
      <c r="A50" s="146"/>
      <c r="B50" s="472" t="s">
        <v>11</v>
      </c>
      <c r="C50" s="472"/>
      <c r="D50" s="147"/>
      <c r="E50" s="148"/>
      <c r="F50" s="398">
        <v>518.22216066481997</v>
      </c>
      <c r="G50" s="150">
        <v>9</v>
      </c>
      <c r="H50" s="398">
        <v>505.85837231057064</v>
      </c>
      <c r="I50" s="150">
        <v>10</v>
      </c>
      <c r="J50" s="398">
        <v>508.54430660168367</v>
      </c>
      <c r="K50" s="150">
        <v>10</v>
      </c>
      <c r="L50" s="398">
        <v>536.52432848259502</v>
      </c>
      <c r="M50" s="150">
        <v>8</v>
      </c>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0"/>
      <c r="BR50" s="220"/>
      <c r="BS50" s="220"/>
      <c r="BT50" s="220"/>
      <c r="BU50" s="220"/>
      <c r="BV50" s="220"/>
      <c r="BW50" s="220"/>
      <c r="BX50" s="220"/>
      <c r="BY50" s="220"/>
      <c r="BZ50" s="220"/>
      <c r="CA50" s="220"/>
      <c r="CB50" s="220"/>
      <c r="CC50" s="220"/>
      <c r="CD50" s="220"/>
      <c r="CE50" s="220"/>
      <c r="CF50" s="220"/>
      <c r="CG50" s="220"/>
      <c r="CH50" s="220"/>
      <c r="CI50" s="220"/>
      <c r="CJ50" s="220"/>
      <c r="CK50" s="220"/>
      <c r="CL50" s="220"/>
      <c r="CM50" s="220"/>
      <c r="CN50" s="220"/>
      <c r="CO50" s="220"/>
      <c r="CP50" s="220"/>
      <c r="CQ50" s="220"/>
      <c r="CR50" s="220"/>
      <c r="CS50" s="220"/>
      <c r="CT50" s="220"/>
      <c r="CU50" s="220"/>
      <c r="CV50" s="220"/>
      <c r="CW50" s="220"/>
      <c r="CX50" s="220"/>
      <c r="CY50" s="220"/>
      <c r="CZ50" s="220"/>
      <c r="DA50" s="220"/>
      <c r="DB50" s="220"/>
      <c r="DC50" s="220"/>
      <c r="DD50" s="220"/>
      <c r="DE50" s="220"/>
      <c r="DF50" s="220"/>
      <c r="DG50" s="220"/>
      <c r="DH50" s="220"/>
      <c r="DI50" s="220"/>
      <c r="DJ50" s="220"/>
      <c r="DK50" s="220"/>
      <c r="DL50" s="220"/>
      <c r="DM50" s="220"/>
      <c r="DN50" s="220"/>
      <c r="DO50" s="220"/>
      <c r="DP50" s="220"/>
      <c r="DQ50" s="220"/>
      <c r="DR50" s="220"/>
      <c r="DS50" s="220"/>
      <c r="DT50" s="220"/>
      <c r="DU50" s="220"/>
      <c r="DV50" s="220"/>
      <c r="DW50" s="220"/>
      <c r="DX50" s="220"/>
      <c r="DY50" s="220"/>
      <c r="DZ50" s="220"/>
      <c r="EA50" s="220"/>
      <c r="EB50" s="220"/>
      <c r="EC50" s="220"/>
      <c r="ED50" s="220"/>
      <c r="EE50" s="220"/>
      <c r="EF50" s="220"/>
      <c r="EG50" s="220"/>
      <c r="EH50" s="220"/>
      <c r="EI50" s="220"/>
      <c r="EJ50" s="220"/>
      <c r="EK50" s="220"/>
      <c r="EL50" s="220"/>
      <c r="EM50" s="220"/>
      <c r="EN50" s="220"/>
      <c r="EO50" s="220"/>
      <c r="EP50" s="220"/>
      <c r="EQ50" s="220"/>
      <c r="ER50" s="220"/>
      <c r="ES50" s="220"/>
      <c r="ET50" s="220"/>
      <c r="EU50" s="220"/>
      <c r="EV50" s="220"/>
      <c r="EW50" s="220"/>
      <c r="EX50" s="220"/>
      <c r="EY50" s="220"/>
      <c r="EZ50" s="220"/>
      <c r="FA50" s="220"/>
      <c r="FB50" s="220"/>
      <c r="FC50" s="220"/>
      <c r="FD50" s="220"/>
      <c r="FE50" s="220"/>
      <c r="FF50" s="220"/>
      <c r="FG50" s="220"/>
      <c r="FH50" s="220"/>
      <c r="FI50" s="220"/>
      <c r="FJ50" s="220"/>
      <c r="FK50" s="220"/>
      <c r="FL50" s="220"/>
      <c r="FM50" s="220"/>
      <c r="FN50" s="220"/>
      <c r="FO50" s="220"/>
      <c r="FP50" s="220"/>
      <c r="FQ50" s="220"/>
      <c r="FR50" s="220"/>
      <c r="FS50" s="220"/>
      <c r="FT50" s="220"/>
      <c r="FU50" s="220"/>
      <c r="FV50" s="220"/>
      <c r="FW50" s="220"/>
      <c r="FX50" s="220"/>
      <c r="FY50" s="220"/>
      <c r="FZ50" s="220"/>
      <c r="GA50" s="220"/>
      <c r="GB50" s="220"/>
      <c r="GC50" s="220"/>
      <c r="GD50" s="220"/>
      <c r="GE50" s="220"/>
      <c r="GF50" s="220"/>
      <c r="GG50" s="220"/>
      <c r="GH50" s="220"/>
      <c r="GI50" s="220"/>
      <c r="GJ50" s="220"/>
    </row>
    <row r="51" spans="1:192" ht="12.75" customHeight="1">
      <c r="A51" s="152"/>
      <c r="B51" s="153"/>
      <c r="C51" s="474" t="s">
        <v>50</v>
      </c>
      <c r="D51" s="474"/>
      <c r="E51" s="154"/>
      <c r="F51" s="155"/>
      <c r="G51" s="156"/>
      <c r="H51" s="155"/>
      <c r="I51" s="156"/>
      <c r="J51" s="155"/>
      <c r="K51" s="156"/>
      <c r="L51" s="155"/>
      <c r="M51" s="156"/>
    </row>
    <row r="52" spans="1:192" ht="12.75" customHeight="1">
      <c r="A52" s="152"/>
      <c r="B52" s="153"/>
      <c r="C52" s="474" t="s">
        <v>51</v>
      </c>
      <c r="D52" s="474"/>
      <c r="E52" s="154"/>
      <c r="F52" s="155"/>
      <c r="G52" s="156"/>
      <c r="H52" s="155"/>
      <c r="I52" s="156"/>
      <c r="J52" s="155"/>
      <c r="K52" s="156"/>
      <c r="L52" s="155"/>
      <c r="M52" s="156"/>
    </row>
    <row r="53" spans="1:192" ht="12.75" customHeight="1">
      <c r="A53" s="146"/>
      <c r="B53" s="472" t="s">
        <v>12</v>
      </c>
      <c r="C53" s="472"/>
      <c r="D53" s="147"/>
      <c r="E53" s="148"/>
      <c r="F53" s="398">
        <v>621.99961094035712</v>
      </c>
      <c r="G53" s="150">
        <v>5</v>
      </c>
      <c r="H53" s="398">
        <v>675.92501487800041</v>
      </c>
      <c r="I53" s="150">
        <v>4</v>
      </c>
      <c r="J53" s="398">
        <v>661.42077257402821</v>
      </c>
      <c r="K53" s="150">
        <v>5</v>
      </c>
      <c r="L53" s="398">
        <v>639.26759448310349</v>
      </c>
      <c r="M53" s="150">
        <v>5</v>
      </c>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0"/>
      <c r="BR53" s="220"/>
      <c r="BS53" s="220"/>
      <c r="BT53" s="220"/>
      <c r="BU53" s="220"/>
      <c r="BV53" s="220"/>
      <c r="BW53" s="220"/>
      <c r="BX53" s="220"/>
      <c r="BY53" s="220"/>
      <c r="BZ53" s="220"/>
      <c r="CA53" s="220"/>
      <c r="CB53" s="220"/>
      <c r="CC53" s="220"/>
      <c r="CD53" s="220"/>
      <c r="CE53" s="220"/>
      <c r="CF53" s="220"/>
      <c r="CG53" s="220"/>
      <c r="CH53" s="220"/>
      <c r="CI53" s="220"/>
      <c r="CJ53" s="220"/>
      <c r="CK53" s="220"/>
      <c r="CL53" s="220"/>
      <c r="CM53" s="220"/>
      <c r="CN53" s="220"/>
      <c r="CO53" s="220"/>
      <c r="CP53" s="220"/>
      <c r="CQ53" s="220"/>
      <c r="CR53" s="220"/>
      <c r="CS53" s="220"/>
      <c r="CT53" s="220"/>
      <c r="CU53" s="220"/>
      <c r="CV53" s="220"/>
      <c r="CW53" s="220"/>
      <c r="CX53" s="220"/>
      <c r="CY53" s="220"/>
      <c r="CZ53" s="220"/>
      <c r="DA53" s="220"/>
      <c r="DB53" s="220"/>
      <c r="DC53" s="220"/>
      <c r="DD53" s="220"/>
      <c r="DE53" s="220"/>
      <c r="DF53" s="220"/>
      <c r="DG53" s="220"/>
      <c r="DH53" s="220"/>
      <c r="DI53" s="220"/>
      <c r="DJ53" s="220"/>
      <c r="DK53" s="220"/>
      <c r="DL53" s="220"/>
      <c r="DM53" s="220"/>
      <c r="DN53" s="220"/>
      <c r="DO53" s="220"/>
      <c r="DP53" s="220"/>
      <c r="DQ53" s="220"/>
      <c r="DR53" s="220"/>
      <c r="DS53" s="220"/>
      <c r="DT53" s="220"/>
      <c r="DU53" s="220"/>
      <c r="DV53" s="220"/>
      <c r="DW53" s="220"/>
      <c r="DX53" s="220"/>
      <c r="DY53" s="220"/>
      <c r="DZ53" s="220"/>
      <c r="EA53" s="220"/>
      <c r="EB53" s="220"/>
      <c r="EC53" s="220"/>
      <c r="ED53" s="220"/>
      <c r="EE53" s="220"/>
      <c r="EF53" s="220"/>
      <c r="EG53" s="220"/>
      <c r="EH53" s="220"/>
      <c r="EI53" s="220"/>
      <c r="EJ53" s="220"/>
      <c r="EK53" s="220"/>
      <c r="EL53" s="220"/>
      <c r="EM53" s="220"/>
      <c r="EN53" s="220"/>
      <c r="EO53" s="220"/>
      <c r="EP53" s="220"/>
      <c r="EQ53" s="220"/>
      <c r="ER53" s="220"/>
      <c r="ES53" s="220"/>
      <c r="ET53" s="220"/>
      <c r="EU53" s="220"/>
      <c r="EV53" s="220"/>
      <c r="EW53" s="220"/>
      <c r="EX53" s="220"/>
      <c r="EY53" s="220"/>
      <c r="EZ53" s="220"/>
      <c r="FA53" s="220"/>
      <c r="FB53" s="220"/>
      <c r="FC53" s="220"/>
      <c r="FD53" s="220"/>
      <c r="FE53" s="220"/>
      <c r="FF53" s="220"/>
      <c r="FG53" s="220"/>
      <c r="FH53" s="220"/>
      <c r="FI53" s="220"/>
      <c r="FJ53" s="220"/>
      <c r="FK53" s="220"/>
      <c r="FL53" s="220"/>
      <c r="FM53" s="220"/>
      <c r="FN53" s="220"/>
      <c r="FO53" s="220"/>
      <c r="FP53" s="220"/>
      <c r="FQ53" s="220"/>
      <c r="FR53" s="220"/>
      <c r="FS53" s="220"/>
      <c r="FT53" s="220"/>
      <c r="FU53" s="220"/>
      <c r="FV53" s="220"/>
      <c r="FW53" s="220"/>
      <c r="FX53" s="220"/>
      <c r="FY53" s="220"/>
      <c r="FZ53" s="220"/>
      <c r="GA53" s="220"/>
      <c r="GB53" s="220"/>
      <c r="GC53" s="220"/>
      <c r="GD53" s="220"/>
      <c r="GE53" s="220"/>
      <c r="GF53" s="220"/>
      <c r="GG53" s="220"/>
      <c r="GH53" s="220"/>
      <c r="GI53" s="220"/>
      <c r="GJ53" s="220"/>
    </row>
    <row r="54" spans="1:192" ht="12.75" customHeight="1">
      <c r="A54" s="152"/>
      <c r="B54" s="160"/>
      <c r="C54" s="474" t="s">
        <v>64</v>
      </c>
      <c r="D54" s="474"/>
      <c r="E54" s="154"/>
      <c r="F54" s="155"/>
      <c r="G54" s="156"/>
      <c r="H54" s="155"/>
      <c r="I54" s="156"/>
      <c r="J54" s="155"/>
      <c r="K54" s="156"/>
      <c r="L54" s="155"/>
      <c r="M54" s="156"/>
    </row>
    <row r="55" spans="1:192" ht="12.75" customHeight="1">
      <c r="A55" s="152"/>
      <c r="B55" s="160"/>
      <c r="C55" s="474" t="s">
        <v>65</v>
      </c>
      <c r="D55" s="474"/>
      <c r="E55" s="154"/>
      <c r="F55" s="155"/>
      <c r="G55" s="156"/>
      <c r="H55" s="155"/>
      <c r="I55" s="156"/>
      <c r="J55" s="155"/>
      <c r="K55" s="156"/>
      <c r="L55" s="155"/>
      <c r="M55" s="156"/>
    </row>
    <row r="56" spans="1:192" ht="12.75" customHeight="1">
      <c r="A56" s="152"/>
      <c r="B56" s="160"/>
      <c r="C56" s="474" t="s">
        <v>66</v>
      </c>
      <c r="D56" s="474"/>
      <c r="E56" s="154"/>
      <c r="F56" s="155"/>
      <c r="G56" s="156"/>
      <c r="H56" s="155"/>
      <c r="I56" s="156"/>
      <c r="J56" s="155"/>
      <c r="K56" s="156"/>
      <c r="L56" s="155"/>
      <c r="M56" s="156"/>
    </row>
    <row r="57" spans="1:192" ht="12.75" customHeight="1">
      <c r="A57" s="146"/>
      <c r="B57" s="472" t="s">
        <v>18</v>
      </c>
      <c r="C57" s="472"/>
      <c r="D57" s="147"/>
      <c r="E57" s="148"/>
      <c r="F57" s="398">
        <v>441.77695038170589</v>
      </c>
      <c r="G57" s="150">
        <v>12</v>
      </c>
      <c r="H57" s="398">
        <v>496.25984809700469</v>
      </c>
      <c r="I57" s="150">
        <v>11</v>
      </c>
      <c r="J57" s="398">
        <v>462.27067445565586</v>
      </c>
      <c r="K57" s="150">
        <v>11</v>
      </c>
      <c r="L57" s="398">
        <v>454.53059093607192</v>
      </c>
      <c r="M57" s="150">
        <v>12</v>
      </c>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M57" s="220"/>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0"/>
      <c r="BR57" s="220"/>
      <c r="BS57" s="220"/>
      <c r="BT57" s="220"/>
      <c r="BU57" s="220"/>
      <c r="BV57" s="220"/>
      <c r="BW57" s="220"/>
      <c r="BX57" s="220"/>
      <c r="BY57" s="220"/>
      <c r="BZ57" s="220"/>
      <c r="CA57" s="220"/>
      <c r="CB57" s="220"/>
      <c r="CC57" s="220"/>
      <c r="CD57" s="220"/>
      <c r="CE57" s="220"/>
      <c r="CF57" s="220"/>
      <c r="CG57" s="220"/>
      <c r="CH57" s="220"/>
      <c r="CI57" s="220"/>
      <c r="CJ57" s="220"/>
      <c r="CK57" s="220"/>
      <c r="CL57" s="220"/>
      <c r="CM57" s="220"/>
      <c r="CN57" s="220"/>
      <c r="CO57" s="220"/>
      <c r="CP57" s="220"/>
      <c r="CQ57" s="220"/>
      <c r="CR57" s="220"/>
      <c r="CS57" s="220"/>
      <c r="CT57" s="220"/>
      <c r="CU57" s="220"/>
      <c r="CV57" s="220"/>
      <c r="CW57" s="220"/>
      <c r="CX57" s="220"/>
      <c r="CY57" s="220"/>
      <c r="CZ57" s="220"/>
      <c r="DA57" s="220"/>
      <c r="DB57" s="220"/>
      <c r="DC57" s="220"/>
      <c r="DD57" s="220"/>
      <c r="DE57" s="220"/>
      <c r="DF57" s="220"/>
      <c r="DG57" s="220"/>
      <c r="DH57" s="220"/>
      <c r="DI57" s="220"/>
      <c r="DJ57" s="220"/>
      <c r="DK57" s="220"/>
      <c r="DL57" s="220"/>
      <c r="DM57" s="220"/>
      <c r="DN57" s="220"/>
      <c r="DO57" s="220"/>
      <c r="DP57" s="220"/>
      <c r="DQ57" s="220"/>
      <c r="DR57" s="220"/>
      <c r="DS57" s="220"/>
      <c r="DT57" s="220"/>
      <c r="DU57" s="220"/>
      <c r="DV57" s="220"/>
      <c r="DW57" s="220"/>
      <c r="DX57" s="220"/>
      <c r="DY57" s="220"/>
      <c r="DZ57" s="220"/>
      <c r="EA57" s="220"/>
      <c r="EB57" s="220"/>
      <c r="EC57" s="220"/>
      <c r="ED57" s="220"/>
      <c r="EE57" s="220"/>
      <c r="EF57" s="220"/>
      <c r="EG57" s="220"/>
      <c r="EH57" s="220"/>
      <c r="EI57" s="220"/>
      <c r="EJ57" s="220"/>
      <c r="EK57" s="220"/>
      <c r="EL57" s="220"/>
      <c r="EM57" s="220"/>
      <c r="EN57" s="220"/>
      <c r="EO57" s="220"/>
      <c r="EP57" s="220"/>
      <c r="EQ57" s="220"/>
      <c r="ER57" s="220"/>
      <c r="ES57" s="220"/>
      <c r="ET57" s="220"/>
      <c r="EU57" s="220"/>
      <c r="EV57" s="220"/>
      <c r="EW57" s="220"/>
      <c r="EX57" s="220"/>
      <c r="EY57" s="220"/>
      <c r="EZ57" s="220"/>
      <c r="FA57" s="220"/>
      <c r="FB57" s="220"/>
      <c r="FC57" s="220"/>
      <c r="FD57" s="220"/>
      <c r="FE57" s="220"/>
      <c r="FF57" s="220"/>
      <c r="FG57" s="220"/>
      <c r="FH57" s="220"/>
      <c r="FI57" s="220"/>
      <c r="FJ57" s="220"/>
      <c r="FK57" s="220"/>
      <c r="FL57" s="220"/>
      <c r="FM57" s="220"/>
      <c r="FN57" s="220"/>
      <c r="FO57" s="220"/>
      <c r="FP57" s="220"/>
      <c r="FQ57" s="220"/>
      <c r="FR57" s="220"/>
      <c r="FS57" s="220"/>
      <c r="FT57" s="220"/>
      <c r="FU57" s="220"/>
      <c r="FV57" s="220"/>
      <c r="FW57" s="220"/>
      <c r="FX57" s="220"/>
      <c r="FY57" s="220"/>
      <c r="FZ57" s="220"/>
      <c r="GA57" s="220"/>
      <c r="GB57" s="220"/>
      <c r="GC57" s="220"/>
      <c r="GD57" s="220"/>
      <c r="GE57" s="220"/>
      <c r="GF57" s="220"/>
      <c r="GG57" s="220"/>
      <c r="GH57" s="220"/>
      <c r="GI57" s="220"/>
      <c r="GJ57" s="220"/>
    </row>
    <row r="58" spans="1:192" ht="12.75" customHeight="1">
      <c r="A58" s="152"/>
      <c r="B58" s="159"/>
      <c r="C58" s="474" t="s">
        <v>21</v>
      </c>
      <c r="D58" s="474"/>
      <c r="E58" s="161"/>
      <c r="F58" s="155"/>
      <c r="G58" s="156"/>
      <c r="H58" s="155"/>
      <c r="I58" s="156"/>
      <c r="J58" s="155"/>
      <c r="K58" s="156"/>
      <c r="L58" s="155"/>
      <c r="M58" s="156"/>
    </row>
    <row r="59" spans="1:192" ht="12.75" customHeight="1">
      <c r="A59" s="152"/>
      <c r="B59" s="159"/>
      <c r="C59" s="474" t="s">
        <v>20</v>
      </c>
      <c r="D59" s="474"/>
      <c r="E59" s="161"/>
      <c r="F59" s="155"/>
      <c r="G59" s="156"/>
      <c r="H59" s="155"/>
      <c r="I59" s="156"/>
      <c r="J59" s="155"/>
      <c r="K59" s="156"/>
      <c r="L59" s="155"/>
      <c r="M59" s="156"/>
    </row>
    <row r="60" spans="1:192" ht="12.75" customHeight="1">
      <c r="A60" s="152"/>
      <c r="B60" s="159"/>
      <c r="C60" s="474" t="s">
        <v>72</v>
      </c>
      <c r="D60" s="474"/>
      <c r="E60" s="161"/>
      <c r="F60" s="155"/>
      <c r="G60" s="156"/>
      <c r="H60" s="155"/>
      <c r="I60" s="156"/>
      <c r="J60" s="155"/>
      <c r="K60" s="156"/>
      <c r="L60" s="155"/>
      <c r="M60" s="156"/>
    </row>
    <row r="61" spans="1:192" ht="12.75" customHeight="1">
      <c r="A61" s="152"/>
      <c r="B61" s="159"/>
      <c r="C61" s="474" t="s">
        <v>73</v>
      </c>
      <c r="D61" s="474"/>
      <c r="E61" s="161"/>
      <c r="F61" s="155"/>
      <c r="G61" s="156"/>
      <c r="H61" s="155"/>
      <c r="I61" s="156"/>
      <c r="J61" s="155"/>
      <c r="K61" s="156"/>
      <c r="L61" s="155"/>
      <c r="M61" s="156"/>
    </row>
    <row r="62" spans="1:192" ht="12.75" customHeight="1">
      <c r="A62" s="146"/>
      <c r="B62" s="475" t="s">
        <v>54</v>
      </c>
      <c r="C62" s="475"/>
      <c r="D62" s="475"/>
      <c r="E62" s="148"/>
      <c r="F62" s="398">
        <v>492.60611995890059</v>
      </c>
      <c r="G62" s="150">
        <v>10</v>
      </c>
      <c r="H62" s="398">
        <v>513.25062587824846</v>
      </c>
      <c r="I62" s="150">
        <v>9</v>
      </c>
      <c r="J62" s="398">
        <v>508.77642673438163</v>
      </c>
      <c r="K62" s="150">
        <v>9</v>
      </c>
      <c r="L62" s="398">
        <v>499.17252359458348</v>
      </c>
      <c r="M62" s="150">
        <v>10</v>
      </c>
      <c r="N62" s="220"/>
      <c r="O62" s="220"/>
      <c r="P62" s="220"/>
      <c r="Q62" s="220"/>
      <c r="R62" s="220"/>
      <c r="S62" s="220"/>
      <c r="T62" s="220"/>
      <c r="U62" s="220"/>
      <c r="V62" s="220"/>
      <c r="W62" s="220"/>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0"/>
      <c r="BR62" s="220"/>
      <c r="BS62" s="220"/>
      <c r="BT62" s="220"/>
      <c r="BU62" s="220"/>
      <c r="BV62" s="220"/>
      <c r="BW62" s="220"/>
      <c r="BX62" s="220"/>
      <c r="BY62" s="220"/>
      <c r="BZ62" s="220"/>
      <c r="CA62" s="220"/>
      <c r="CB62" s="220"/>
      <c r="CC62" s="220"/>
      <c r="CD62" s="220"/>
      <c r="CE62" s="220"/>
      <c r="CF62" s="220"/>
      <c r="CG62" s="220"/>
      <c r="CH62" s="220"/>
      <c r="CI62" s="220"/>
      <c r="CJ62" s="220"/>
      <c r="CK62" s="220"/>
      <c r="CL62" s="220"/>
      <c r="CM62" s="220"/>
      <c r="CN62" s="220"/>
      <c r="CO62" s="220"/>
      <c r="CP62" s="220"/>
      <c r="CQ62" s="220"/>
      <c r="CR62" s="220"/>
      <c r="CS62" s="220"/>
      <c r="CT62" s="220"/>
      <c r="CU62" s="220"/>
      <c r="CV62" s="220"/>
      <c r="CW62" s="220"/>
      <c r="CX62" s="220"/>
      <c r="CY62" s="220"/>
      <c r="CZ62" s="220"/>
      <c r="DA62" s="220"/>
      <c r="DB62" s="220"/>
      <c r="DC62" s="220"/>
      <c r="DD62" s="220"/>
      <c r="DE62" s="220"/>
      <c r="DF62" s="220"/>
      <c r="DG62" s="220"/>
      <c r="DH62" s="220"/>
      <c r="DI62" s="220"/>
      <c r="DJ62" s="220"/>
      <c r="DK62" s="220"/>
      <c r="DL62" s="220"/>
      <c r="DM62" s="220"/>
      <c r="DN62" s="220"/>
      <c r="DO62" s="220"/>
      <c r="DP62" s="220"/>
      <c r="DQ62" s="220"/>
      <c r="DR62" s="220"/>
      <c r="DS62" s="220"/>
      <c r="DT62" s="220"/>
      <c r="DU62" s="220"/>
      <c r="DV62" s="220"/>
      <c r="DW62" s="220"/>
      <c r="DX62" s="220"/>
      <c r="DY62" s="220"/>
      <c r="DZ62" s="220"/>
      <c r="EA62" s="220"/>
      <c r="EB62" s="220"/>
      <c r="EC62" s="220"/>
      <c r="ED62" s="220"/>
      <c r="EE62" s="220"/>
      <c r="EF62" s="220"/>
      <c r="EG62" s="220"/>
      <c r="EH62" s="220"/>
      <c r="EI62" s="220"/>
      <c r="EJ62" s="220"/>
      <c r="EK62" s="220"/>
      <c r="EL62" s="220"/>
      <c r="EM62" s="220"/>
      <c r="EN62" s="220"/>
      <c r="EO62" s="220"/>
      <c r="EP62" s="220"/>
      <c r="EQ62" s="220"/>
      <c r="ER62" s="220"/>
      <c r="ES62" s="220"/>
      <c r="ET62" s="220"/>
      <c r="EU62" s="220"/>
      <c r="EV62" s="220"/>
      <c r="EW62" s="220"/>
      <c r="EX62" s="220"/>
      <c r="EY62" s="220"/>
      <c r="EZ62" s="220"/>
      <c r="FA62" s="220"/>
      <c r="FB62" s="220"/>
      <c r="FC62" s="220"/>
      <c r="FD62" s="220"/>
      <c r="FE62" s="220"/>
      <c r="FF62" s="220"/>
      <c r="FG62" s="220"/>
      <c r="FH62" s="220"/>
      <c r="FI62" s="220"/>
      <c r="FJ62" s="220"/>
      <c r="FK62" s="220"/>
      <c r="FL62" s="220"/>
      <c r="FM62" s="220"/>
      <c r="FN62" s="220"/>
      <c r="FO62" s="220"/>
      <c r="FP62" s="220"/>
      <c r="FQ62" s="220"/>
      <c r="FR62" s="220"/>
      <c r="FS62" s="220"/>
      <c r="FT62" s="220"/>
      <c r="FU62" s="220"/>
      <c r="FV62" s="220"/>
      <c r="FW62" s="220"/>
      <c r="FX62" s="220"/>
      <c r="FY62" s="220"/>
      <c r="FZ62" s="220"/>
      <c r="GA62" s="220"/>
      <c r="GB62" s="220"/>
      <c r="GC62" s="220"/>
      <c r="GD62" s="220"/>
      <c r="GE62" s="220"/>
      <c r="GF62" s="220"/>
      <c r="GG62" s="220"/>
      <c r="GH62" s="220"/>
      <c r="GI62" s="220"/>
      <c r="GJ62" s="220"/>
    </row>
    <row r="63" spans="1:192" ht="12.75" customHeight="1">
      <c r="A63" s="152"/>
      <c r="B63" s="153"/>
      <c r="C63" s="474" t="s">
        <v>52</v>
      </c>
      <c r="D63" s="474"/>
      <c r="E63" s="154"/>
      <c r="F63" s="155"/>
      <c r="G63" s="156"/>
      <c r="H63" s="155"/>
      <c r="I63" s="156"/>
      <c r="J63" s="155"/>
      <c r="K63" s="156"/>
      <c r="L63" s="155"/>
      <c r="M63" s="156"/>
    </row>
    <row r="64" spans="1:192" ht="12.75" customHeight="1">
      <c r="A64" s="152"/>
      <c r="B64" s="153"/>
      <c r="C64" s="474" t="s">
        <v>53</v>
      </c>
      <c r="D64" s="474"/>
      <c r="E64" s="154"/>
      <c r="F64" s="155"/>
      <c r="G64" s="156"/>
      <c r="H64" s="155"/>
      <c r="I64" s="156"/>
      <c r="J64" s="155"/>
      <c r="K64" s="156"/>
      <c r="L64" s="155"/>
      <c r="M64" s="156"/>
    </row>
    <row r="65" spans="1:192" ht="12.75" customHeight="1">
      <c r="A65" s="146"/>
      <c r="B65" s="475" t="s">
        <v>19</v>
      </c>
      <c r="C65" s="475"/>
      <c r="D65" s="475"/>
      <c r="E65" s="148"/>
      <c r="F65" s="398">
        <v>826.52973423906565</v>
      </c>
      <c r="G65" s="150">
        <v>3</v>
      </c>
      <c r="H65" s="398">
        <v>852.38998529051241</v>
      </c>
      <c r="I65" s="150">
        <v>2</v>
      </c>
      <c r="J65" s="398">
        <v>917.60818124606669</v>
      </c>
      <c r="K65" s="150">
        <v>3</v>
      </c>
      <c r="L65" s="398">
        <v>940.16780532240227</v>
      </c>
      <c r="M65" s="150">
        <v>2</v>
      </c>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0"/>
      <c r="BF65" s="220"/>
      <c r="BG65" s="220"/>
      <c r="BH65" s="220"/>
      <c r="BI65" s="220"/>
      <c r="BJ65" s="220"/>
      <c r="BK65" s="220"/>
      <c r="BL65" s="220"/>
      <c r="BM65" s="220"/>
      <c r="BN65" s="220"/>
      <c r="BO65" s="220"/>
      <c r="BP65" s="220"/>
      <c r="BQ65" s="220"/>
      <c r="BR65" s="220"/>
      <c r="BS65" s="220"/>
      <c r="BT65" s="220"/>
      <c r="BU65" s="220"/>
      <c r="BV65" s="220"/>
      <c r="BW65" s="220"/>
      <c r="BX65" s="220"/>
      <c r="BY65" s="220"/>
      <c r="BZ65" s="220"/>
      <c r="CA65" s="220"/>
      <c r="CB65" s="220"/>
      <c r="CC65" s="220"/>
      <c r="CD65" s="220"/>
      <c r="CE65" s="220"/>
      <c r="CF65" s="220"/>
      <c r="CG65" s="220"/>
      <c r="CH65" s="220"/>
      <c r="CI65" s="220"/>
      <c r="CJ65" s="220"/>
      <c r="CK65" s="220"/>
      <c r="CL65" s="220"/>
      <c r="CM65" s="220"/>
      <c r="CN65" s="220"/>
      <c r="CO65" s="220"/>
      <c r="CP65" s="220"/>
      <c r="CQ65" s="220"/>
      <c r="CR65" s="220"/>
      <c r="CS65" s="220"/>
      <c r="CT65" s="220"/>
      <c r="CU65" s="220"/>
      <c r="CV65" s="220"/>
      <c r="CW65" s="220"/>
      <c r="CX65" s="220"/>
      <c r="CY65" s="220"/>
      <c r="CZ65" s="220"/>
      <c r="DA65" s="220"/>
      <c r="DB65" s="220"/>
      <c r="DC65" s="220"/>
      <c r="DD65" s="220"/>
      <c r="DE65" s="220"/>
      <c r="DF65" s="220"/>
      <c r="DG65" s="220"/>
      <c r="DH65" s="220"/>
      <c r="DI65" s="220"/>
      <c r="DJ65" s="220"/>
      <c r="DK65" s="220"/>
      <c r="DL65" s="220"/>
      <c r="DM65" s="220"/>
      <c r="DN65" s="220"/>
      <c r="DO65" s="220"/>
      <c r="DP65" s="220"/>
      <c r="DQ65" s="220"/>
      <c r="DR65" s="220"/>
      <c r="DS65" s="220"/>
      <c r="DT65" s="220"/>
      <c r="DU65" s="220"/>
      <c r="DV65" s="220"/>
      <c r="DW65" s="220"/>
      <c r="DX65" s="220"/>
      <c r="DY65" s="220"/>
      <c r="DZ65" s="220"/>
      <c r="EA65" s="220"/>
      <c r="EB65" s="220"/>
      <c r="EC65" s="220"/>
      <c r="ED65" s="220"/>
      <c r="EE65" s="220"/>
      <c r="EF65" s="220"/>
      <c r="EG65" s="220"/>
      <c r="EH65" s="220"/>
      <c r="EI65" s="220"/>
      <c r="EJ65" s="220"/>
      <c r="EK65" s="220"/>
      <c r="EL65" s="220"/>
      <c r="EM65" s="220"/>
      <c r="EN65" s="220"/>
      <c r="EO65" s="220"/>
      <c r="EP65" s="220"/>
      <c r="EQ65" s="220"/>
      <c r="ER65" s="220"/>
      <c r="ES65" s="220"/>
      <c r="ET65" s="220"/>
      <c r="EU65" s="220"/>
      <c r="EV65" s="220"/>
      <c r="EW65" s="220"/>
      <c r="EX65" s="220"/>
      <c r="EY65" s="220"/>
      <c r="EZ65" s="220"/>
      <c r="FA65" s="220"/>
      <c r="FB65" s="220"/>
      <c r="FC65" s="220"/>
      <c r="FD65" s="220"/>
      <c r="FE65" s="220"/>
      <c r="FF65" s="220"/>
      <c r="FG65" s="220"/>
      <c r="FH65" s="220"/>
      <c r="FI65" s="220"/>
      <c r="FJ65" s="220"/>
      <c r="FK65" s="220"/>
      <c r="FL65" s="220"/>
      <c r="FM65" s="220"/>
      <c r="FN65" s="220"/>
      <c r="FO65" s="220"/>
      <c r="FP65" s="220"/>
      <c r="FQ65" s="220"/>
      <c r="FR65" s="220"/>
      <c r="FS65" s="220"/>
      <c r="FT65" s="220"/>
      <c r="FU65" s="220"/>
      <c r="FV65" s="220"/>
      <c r="FW65" s="220"/>
      <c r="FX65" s="220"/>
      <c r="FY65" s="220"/>
      <c r="FZ65" s="220"/>
      <c r="GA65" s="220"/>
      <c r="GB65" s="220"/>
      <c r="GC65" s="220"/>
      <c r="GD65" s="220"/>
      <c r="GE65" s="220"/>
      <c r="GF65" s="220"/>
      <c r="GG65" s="220"/>
      <c r="GH65" s="220"/>
      <c r="GI65" s="220"/>
      <c r="GJ65" s="220"/>
    </row>
    <row r="66" spans="1:192" ht="12.75" customHeight="1">
      <c r="A66" s="152"/>
      <c r="B66" s="159"/>
      <c r="C66" s="474" t="s">
        <v>22</v>
      </c>
      <c r="D66" s="474"/>
      <c r="E66" s="161"/>
      <c r="F66" s="155"/>
      <c r="G66" s="156"/>
      <c r="H66" s="155"/>
      <c r="I66" s="156"/>
      <c r="J66" s="155"/>
      <c r="K66" s="156"/>
      <c r="L66" s="155"/>
      <c r="M66" s="156"/>
    </row>
    <row r="67" spans="1:192" ht="12.75" customHeight="1">
      <c r="A67" s="152"/>
      <c r="B67" s="159"/>
      <c r="C67" s="474" t="s">
        <v>74</v>
      </c>
      <c r="D67" s="474"/>
      <c r="E67" s="161"/>
      <c r="F67" s="155"/>
      <c r="G67" s="156"/>
      <c r="H67" s="155"/>
      <c r="I67" s="156"/>
      <c r="J67" s="155"/>
      <c r="K67" s="156"/>
      <c r="L67" s="155"/>
      <c r="M67" s="156"/>
    </row>
    <row r="68" spans="1:192" ht="12.75" customHeight="1">
      <c r="A68" s="152"/>
      <c r="B68" s="159"/>
      <c r="C68" s="474" t="s">
        <v>75</v>
      </c>
      <c r="D68" s="474"/>
      <c r="E68" s="161"/>
      <c r="F68" s="155"/>
      <c r="G68" s="156"/>
      <c r="H68" s="155"/>
      <c r="I68" s="156"/>
      <c r="J68" s="155"/>
      <c r="K68" s="156"/>
      <c r="L68" s="155"/>
      <c r="M68" s="156"/>
    </row>
    <row r="69" spans="1:192" ht="12.75" customHeight="1">
      <c r="A69" s="152"/>
      <c r="B69" s="159"/>
      <c r="C69" s="474" t="s">
        <v>76</v>
      </c>
      <c r="D69" s="474"/>
      <c r="E69" s="161"/>
      <c r="F69" s="155"/>
      <c r="G69" s="156"/>
      <c r="H69" s="155"/>
      <c r="I69" s="156"/>
      <c r="J69" s="155"/>
      <c r="K69" s="156"/>
      <c r="L69" s="155"/>
      <c r="M69" s="156"/>
    </row>
    <row r="70" spans="1:192" ht="12.75" customHeight="1">
      <c r="A70" s="146"/>
      <c r="B70" s="472" t="s">
        <v>13</v>
      </c>
      <c r="C70" s="472"/>
      <c r="D70" s="147"/>
      <c r="E70" s="148"/>
      <c r="F70" s="398">
        <v>695.67892079520357</v>
      </c>
      <c r="G70" s="150">
        <v>4</v>
      </c>
      <c r="H70" s="398">
        <v>671.53123517317727</v>
      </c>
      <c r="I70" s="150">
        <v>5</v>
      </c>
      <c r="J70" s="398">
        <v>919.05325725154546</v>
      </c>
      <c r="K70" s="150">
        <v>2</v>
      </c>
      <c r="L70" s="398">
        <v>619.39419685796724</v>
      </c>
      <c r="M70" s="150">
        <v>7</v>
      </c>
      <c r="N70" s="220"/>
      <c r="O70" s="220"/>
      <c r="P70" s="220"/>
      <c r="Q70" s="220"/>
      <c r="R70" s="220"/>
      <c r="S70" s="220"/>
      <c r="T70" s="220"/>
      <c r="U70" s="220"/>
      <c r="V70" s="220"/>
      <c r="W70" s="220"/>
      <c r="X70" s="220"/>
      <c r="Y70" s="220"/>
      <c r="Z70" s="220"/>
      <c r="AA70" s="220"/>
      <c r="AB70" s="220"/>
      <c r="AC70" s="220"/>
      <c r="AD70" s="220"/>
      <c r="AE70" s="220"/>
      <c r="AF70" s="220"/>
      <c r="AG70" s="220"/>
      <c r="AH70" s="220"/>
      <c r="AI70" s="220"/>
      <c r="AJ70" s="220"/>
      <c r="AK70" s="220"/>
      <c r="AL70" s="220"/>
      <c r="AM70" s="220"/>
      <c r="AN70" s="220"/>
      <c r="AO70" s="220"/>
      <c r="AP70" s="220"/>
      <c r="AQ70" s="220"/>
      <c r="AR70" s="220"/>
      <c r="AS70" s="220"/>
      <c r="AT70" s="220"/>
      <c r="AU70" s="220"/>
      <c r="AV70" s="220"/>
      <c r="AW70" s="220"/>
      <c r="AX70" s="220"/>
      <c r="AY70" s="220"/>
      <c r="AZ70" s="220"/>
      <c r="BA70" s="220"/>
      <c r="BB70" s="220"/>
      <c r="BC70" s="220"/>
      <c r="BD70" s="220"/>
      <c r="BE70" s="220"/>
      <c r="BF70" s="220"/>
      <c r="BG70" s="220"/>
      <c r="BH70" s="220"/>
      <c r="BI70" s="220"/>
      <c r="BJ70" s="220"/>
      <c r="BK70" s="220"/>
      <c r="BL70" s="220"/>
      <c r="BM70" s="220"/>
      <c r="BN70" s="220"/>
      <c r="BO70" s="220"/>
      <c r="BP70" s="220"/>
      <c r="BQ70" s="220"/>
      <c r="BR70" s="220"/>
      <c r="BS70" s="220"/>
      <c r="BT70" s="220"/>
      <c r="BU70" s="220"/>
      <c r="BV70" s="220"/>
      <c r="BW70" s="220"/>
      <c r="BX70" s="220"/>
      <c r="BY70" s="220"/>
      <c r="BZ70" s="220"/>
      <c r="CA70" s="220"/>
      <c r="CB70" s="220"/>
      <c r="CC70" s="220"/>
      <c r="CD70" s="220"/>
      <c r="CE70" s="220"/>
      <c r="CF70" s="220"/>
      <c r="CG70" s="220"/>
      <c r="CH70" s="220"/>
      <c r="CI70" s="220"/>
      <c r="CJ70" s="220"/>
      <c r="CK70" s="220"/>
      <c r="CL70" s="220"/>
      <c r="CM70" s="220"/>
      <c r="CN70" s="220"/>
      <c r="CO70" s="220"/>
      <c r="CP70" s="220"/>
      <c r="CQ70" s="220"/>
      <c r="CR70" s="220"/>
      <c r="CS70" s="220"/>
      <c r="CT70" s="220"/>
      <c r="CU70" s="220"/>
      <c r="CV70" s="220"/>
      <c r="CW70" s="220"/>
      <c r="CX70" s="220"/>
      <c r="CY70" s="220"/>
      <c r="CZ70" s="220"/>
      <c r="DA70" s="220"/>
      <c r="DB70" s="220"/>
      <c r="DC70" s="220"/>
      <c r="DD70" s="220"/>
      <c r="DE70" s="220"/>
      <c r="DF70" s="220"/>
      <c r="DG70" s="220"/>
      <c r="DH70" s="220"/>
      <c r="DI70" s="220"/>
      <c r="DJ70" s="220"/>
      <c r="DK70" s="220"/>
      <c r="DL70" s="220"/>
      <c r="DM70" s="220"/>
      <c r="DN70" s="220"/>
      <c r="DO70" s="220"/>
      <c r="DP70" s="220"/>
      <c r="DQ70" s="220"/>
      <c r="DR70" s="220"/>
      <c r="DS70" s="220"/>
      <c r="DT70" s="220"/>
      <c r="DU70" s="220"/>
      <c r="DV70" s="220"/>
      <c r="DW70" s="220"/>
      <c r="DX70" s="220"/>
      <c r="DY70" s="220"/>
      <c r="DZ70" s="220"/>
      <c r="EA70" s="220"/>
      <c r="EB70" s="220"/>
      <c r="EC70" s="220"/>
      <c r="ED70" s="220"/>
      <c r="EE70" s="220"/>
      <c r="EF70" s="220"/>
      <c r="EG70" s="220"/>
      <c r="EH70" s="220"/>
      <c r="EI70" s="220"/>
      <c r="EJ70" s="220"/>
      <c r="EK70" s="220"/>
      <c r="EL70" s="220"/>
      <c r="EM70" s="220"/>
      <c r="EN70" s="220"/>
      <c r="EO70" s="220"/>
      <c r="EP70" s="220"/>
      <c r="EQ70" s="220"/>
      <c r="ER70" s="220"/>
      <c r="ES70" s="220"/>
      <c r="ET70" s="220"/>
      <c r="EU70" s="220"/>
      <c r="EV70" s="220"/>
      <c r="EW70" s="220"/>
      <c r="EX70" s="220"/>
      <c r="EY70" s="220"/>
      <c r="EZ70" s="220"/>
      <c r="FA70" s="220"/>
      <c r="FB70" s="220"/>
      <c r="FC70" s="220"/>
      <c r="FD70" s="220"/>
      <c r="FE70" s="220"/>
      <c r="FF70" s="220"/>
      <c r="FG70" s="220"/>
      <c r="FH70" s="220"/>
      <c r="FI70" s="220"/>
      <c r="FJ70" s="220"/>
      <c r="FK70" s="220"/>
      <c r="FL70" s="220"/>
      <c r="FM70" s="220"/>
      <c r="FN70" s="220"/>
      <c r="FO70" s="220"/>
      <c r="FP70" s="220"/>
      <c r="FQ70" s="220"/>
      <c r="FR70" s="220"/>
      <c r="FS70" s="220"/>
      <c r="FT70" s="220"/>
      <c r="FU70" s="220"/>
      <c r="FV70" s="220"/>
      <c r="FW70" s="220"/>
      <c r="FX70" s="220"/>
      <c r="FY70" s="220"/>
      <c r="FZ70" s="220"/>
      <c r="GA70" s="220"/>
      <c r="GB70" s="220"/>
      <c r="GC70" s="220"/>
      <c r="GD70" s="220"/>
      <c r="GE70" s="220"/>
      <c r="GF70" s="220"/>
      <c r="GG70" s="220"/>
      <c r="GH70" s="220"/>
      <c r="GI70" s="220"/>
      <c r="GJ70" s="220"/>
    </row>
    <row r="71" spans="1:192" ht="12.75" customHeight="1">
      <c r="A71" s="146"/>
      <c r="B71" s="472" t="s">
        <v>14</v>
      </c>
      <c r="C71" s="472"/>
      <c r="D71" s="147"/>
      <c r="E71" s="148"/>
      <c r="F71" s="398">
        <v>1186.5597320431709</v>
      </c>
      <c r="G71" s="150">
        <v>1</v>
      </c>
      <c r="H71" s="398">
        <v>1593.6960556844547</v>
      </c>
      <c r="I71" s="150">
        <v>1</v>
      </c>
      <c r="J71" s="398">
        <v>1731.0644641418212</v>
      </c>
      <c r="K71" s="150">
        <v>1</v>
      </c>
      <c r="L71" s="398">
        <v>1324.5885047896709</v>
      </c>
      <c r="M71" s="150">
        <v>1</v>
      </c>
      <c r="N71" s="220"/>
      <c r="O71" s="220"/>
      <c r="P71" s="220"/>
      <c r="Q71" s="220"/>
      <c r="R71" s="220"/>
      <c r="S71" s="220"/>
      <c r="T71" s="220"/>
      <c r="U71" s="220"/>
      <c r="V71" s="220"/>
      <c r="W71" s="220"/>
      <c r="X71" s="220"/>
      <c r="Y71" s="220"/>
      <c r="Z71" s="220"/>
      <c r="AA71" s="220"/>
      <c r="AB71" s="220"/>
      <c r="AC71" s="220"/>
      <c r="AD71" s="220"/>
      <c r="AE71" s="220"/>
      <c r="AF71" s="220"/>
      <c r="AG71" s="220"/>
      <c r="AH71" s="220"/>
      <c r="AI71" s="220"/>
      <c r="AJ71" s="220"/>
      <c r="AK71" s="220"/>
      <c r="AL71" s="220"/>
      <c r="AM71" s="220"/>
      <c r="AN71" s="220"/>
      <c r="AO71" s="220"/>
      <c r="AP71" s="220"/>
      <c r="AQ71" s="220"/>
      <c r="AR71" s="220"/>
      <c r="AS71" s="220"/>
      <c r="AT71" s="220"/>
      <c r="AU71" s="220"/>
      <c r="AV71" s="220"/>
      <c r="AW71" s="220"/>
      <c r="AX71" s="220"/>
      <c r="AY71" s="220"/>
      <c r="AZ71" s="220"/>
      <c r="BA71" s="220"/>
      <c r="BB71" s="220"/>
      <c r="BC71" s="220"/>
      <c r="BD71" s="220"/>
      <c r="BE71" s="220"/>
      <c r="BF71" s="220"/>
      <c r="BG71" s="220"/>
      <c r="BH71" s="220"/>
      <c r="BI71" s="220"/>
      <c r="BJ71" s="220"/>
      <c r="BK71" s="220"/>
      <c r="BL71" s="220"/>
      <c r="BM71" s="220"/>
      <c r="BN71" s="220"/>
      <c r="BO71" s="220"/>
      <c r="BP71" s="220"/>
      <c r="BQ71" s="220"/>
      <c r="BR71" s="220"/>
      <c r="BS71" s="220"/>
      <c r="BT71" s="220"/>
      <c r="BU71" s="220"/>
      <c r="BV71" s="220"/>
      <c r="BW71" s="220"/>
      <c r="BX71" s="220"/>
      <c r="BY71" s="220"/>
      <c r="BZ71" s="220"/>
      <c r="CA71" s="220"/>
      <c r="CB71" s="220"/>
      <c r="CC71" s="220"/>
      <c r="CD71" s="220"/>
      <c r="CE71" s="220"/>
      <c r="CF71" s="220"/>
      <c r="CG71" s="220"/>
      <c r="CH71" s="220"/>
      <c r="CI71" s="220"/>
      <c r="CJ71" s="220"/>
      <c r="CK71" s="220"/>
      <c r="CL71" s="220"/>
      <c r="CM71" s="220"/>
      <c r="CN71" s="220"/>
      <c r="CO71" s="220"/>
      <c r="CP71" s="220"/>
      <c r="CQ71" s="220"/>
      <c r="CR71" s="220"/>
      <c r="CS71" s="220"/>
      <c r="CT71" s="220"/>
      <c r="CU71" s="220"/>
      <c r="CV71" s="220"/>
      <c r="CW71" s="220"/>
      <c r="CX71" s="220"/>
      <c r="CY71" s="220"/>
      <c r="CZ71" s="220"/>
      <c r="DA71" s="220"/>
      <c r="DB71" s="220"/>
      <c r="DC71" s="220"/>
      <c r="DD71" s="220"/>
      <c r="DE71" s="220"/>
      <c r="DF71" s="220"/>
      <c r="DG71" s="220"/>
      <c r="DH71" s="220"/>
      <c r="DI71" s="220"/>
      <c r="DJ71" s="220"/>
      <c r="DK71" s="220"/>
      <c r="DL71" s="220"/>
      <c r="DM71" s="220"/>
      <c r="DN71" s="220"/>
      <c r="DO71" s="220"/>
      <c r="DP71" s="220"/>
      <c r="DQ71" s="220"/>
      <c r="DR71" s="220"/>
      <c r="DS71" s="220"/>
      <c r="DT71" s="220"/>
      <c r="DU71" s="220"/>
      <c r="DV71" s="220"/>
      <c r="DW71" s="220"/>
      <c r="DX71" s="220"/>
      <c r="DY71" s="220"/>
      <c r="DZ71" s="220"/>
      <c r="EA71" s="220"/>
      <c r="EB71" s="220"/>
      <c r="EC71" s="220"/>
      <c r="ED71" s="220"/>
      <c r="EE71" s="220"/>
      <c r="EF71" s="220"/>
      <c r="EG71" s="220"/>
      <c r="EH71" s="220"/>
      <c r="EI71" s="220"/>
      <c r="EJ71" s="220"/>
      <c r="EK71" s="220"/>
      <c r="EL71" s="220"/>
      <c r="EM71" s="220"/>
      <c r="EN71" s="220"/>
      <c r="EO71" s="220"/>
      <c r="EP71" s="220"/>
      <c r="EQ71" s="220"/>
      <c r="ER71" s="220"/>
      <c r="ES71" s="220"/>
      <c r="ET71" s="220"/>
      <c r="EU71" s="220"/>
      <c r="EV71" s="220"/>
      <c r="EW71" s="220"/>
      <c r="EX71" s="220"/>
      <c r="EY71" s="220"/>
      <c r="EZ71" s="220"/>
      <c r="FA71" s="220"/>
      <c r="FB71" s="220"/>
      <c r="FC71" s="220"/>
      <c r="FD71" s="220"/>
      <c r="FE71" s="220"/>
      <c r="FF71" s="220"/>
      <c r="FG71" s="220"/>
      <c r="FH71" s="220"/>
      <c r="FI71" s="220"/>
      <c r="FJ71" s="220"/>
      <c r="FK71" s="220"/>
      <c r="FL71" s="220"/>
      <c r="FM71" s="220"/>
      <c r="FN71" s="220"/>
      <c r="FO71" s="220"/>
      <c r="FP71" s="220"/>
      <c r="FQ71" s="220"/>
      <c r="FR71" s="220"/>
      <c r="FS71" s="220"/>
      <c r="FT71" s="220"/>
      <c r="FU71" s="220"/>
      <c r="FV71" s="220"/>
      <c r="FW71" s="220"/>
      <c r="FX71" s="220"/>
      <c r="FY71" s="220"/>
      <c r="FZ71" s="220"/>
      <c r="GA71" s="220"/>
      <c r="GB71" s="220"/>
      <c r="GC71" s="220"/>
      <c r="GD71" s="220"/>
      <c r="GE71" s="220"/>
      <c r="GF71" s="220"/>
      <c r="GG71" s="220"/>
      <c r="GH71" s="220"/>
      <c r="GI71" s="220"/>
      <c r="GJ71" s="220"/>
    </row>
    <row r="72" spans="1:192" ht="12.75" customHeight="1">
      <c r="A72" s="146"/>
      <c r="B72" s="472" t="s">
        <v>15</v>
      </c>
      <c r="C72" s="472"/>
      <c r="D72" s="147"/>
      <c r="E72" s="148"/>
      <c r="F72" s="398">
        <v>374.39065789473682</v>
      </c>
      <c r="G72" s="150">
        <v>18</v>
      </c>
      <c r="H72" s="398">
        <v>378.87064214091242</v>
      </c>
      <c r="I72" s="150">
        <v>17</v>
      </c>
      <c r="J72" s="398">
        <v>397.95502309082389</v>
      </c>
      <c r="K72" s="150">
        <v>16</v>
      </c>
      <c r="L72" s="398">
        <v>398.87500847285298</v>
      </c>
      <c r="M72" s="150">
        <v>18</v>
      </c>
      <c r="N72" s="220"/>
      <c r="O72" s="220"/>
      <c r="P72" s="220"/>
      <c r="Q72" s="220"/>
      <c r="R72" s="220"/>
      <c r="S72" s="220"/>
      <c r="T72" s="220"/>
      <c r="U72" s="220"/>
      <c r="V72" s="220"/>
      <c r="W72" s="220"/>
      <c r="X72" s="220"/>
      <c r="Y72" s="220"/>
      <c r="Z72" s="220"/>
      <c r="AA72" s="220"/>
      <c r="AB72" s="220"/>
      <c r="AC72" s="220"/>
      <c r="AD72" s="220"/>
      <c r="AE72" s="220"/>
      <c r="AF72" s="220"/>
      <c r="AG72" s="220"/>
      <c r="AH72" s="220"/>
      <c r="AI72" s="220"/>
      <c r="AJ72" s="220"/>
      <c r="AK72" s="220"/>
      <c r="AL72" s="220"/>
      <c r="AM72" s="220"/>
      <c r="AN72" s="220"/>
      <c r="AO72" s="220"/>
      <c r="AP72" s="220"/>
      <c r="AQ72" s="220"/>
      <c r="AR72" s="220"/>
      <c r="AS72" s="220"/>
      <c r="AT72" s="220"/>
      <c r="AU72" s="220"/>
      <c r="AV72" s="220"/>
      <c r="AW72" s="220"/>
      <c r="AX72" s="220"/>
      <c r="AY72" s="220"/>
      <c r="AZ72" s="220"/>
      <c r="BA72" s="220"/>
      <c r="BB72" s="220"/>
      <c r="BC72" s="220"/>
      <c r="BD72" s="220"/>
      <c r="BE72" s="220"/>
      <c r="BF72" s="220"/>
      <c r="BG72" s="220"/>
      <c r="BH72" s="220"/>
      <c r="BI72" s="220"/>
      <c r="BJ72" s="220"/>
      <c r="BK72" s="220"/>
      <c r="BL72" s="220"/>
      <c r="BM72" s="220"/>
      <c r="BN72" s="220"/>
      <c r="BO72" s="220"/>
      <c r="BP72" s="220"/>
      <c r="BQ72" s="220"/>
      <c r="BR72" s="220"/>
      <c r="BS72" s="220"/>
      <c r="BT72" s="220"/>
      <c r="BU72" s="220"/>
      <c r="BV72" s="220"/>
      <c r="BW72" s="220"/>
      <c r="BX72" s="220"/>
      <c r="BY72" s="220"/>
      <c r="BZ72" s="220"/>
      <c r="CA72" s="220"/>
      <c r="CB72" s="220"/>
      <c r="CC72" s="220"/>
      <c r="CD72" s="220"/>
      <c r="CE72" s="220"/>
      <c r="CF72" s="220"/>
      <c r="CG72" s="220"/>
      <c r="CH72" s="220"/>
      <c r="CI72" s="220"/>
      <c r="CJ72" s="220"/>
      <c r="CK72" s="220"/>
      <c r="CL72" s="220"/>
      <c r="CM72" s="220"/>
      <c r="CN72" s="220"/>
      <c r="CO72" s="220"/>
      <c r="CP72" s="220"/>
      <c r="CQ72" s="220"/>
      <c r="CR72" s="220"/>
      <c r="CS72" s="220"/>
      <c r="CT72" s="220"/>
      <c r="CU72" s="220"/>
      <c r="CV72" s="220"/>
      <c r="CW72" s="220"/>
      <c r="CX72" s="220"/>
      <c r="CY72" s="220"/>
      <c r="CZ72" s="220"/>
      <c r="DA72" s="220"/>
      <c r="DB72" s="220"/>
      <c r="DC72" s="220"/>
      <c r="DD72" s="220"/>
      <c r="DE72" s="220"/>
      <c r="DF72" s="220"/>
      <c r="DG72" s="220"/>
      <c r="DH72" s="220"/>
      <c r="DI72" s="220"/>
      <c r="DJ72" s="220"/>
      <c r="DK72" s="220"/>
      <c r="DL72" s="220"/>
      <c r="DM72" s="220"/>
      <c r="DN72" s="220"/>
      <c r="DO72" s="220"/>
      <c r="DP72" s="220"/>
      <c r="DQ72" s="220"/>
      <c r="DR72" s="220"/>
      <c r="DS72" s="220"/>
      <c r="DT72" s="220"/>
      <c r="DU72" s="220"/>
      <c r="DV72" s="220"/>
      <c r="DW72" s="220"/>
      <c r="DX72" s="220"/>
      <c r="DY72" s="220"/>
      <c r="DZ72" s="220"/>
      <c r="EA72" s="220"/>
      <c r="EB72" s="220"/>
      <c r="EC72" s="220"/>
      <c r="ED72" s="220"/>
      <c r="EE72" s="220"/>
      <c r="EF72" s="220"/>
      <c r="EG72" s="220"/>
      <c r="EH72" s="220"/>
      <c r="EI72" s="220"/>
      <c r="EJ72" s="220"/>
      <c r="EK72" s="220"/>
      <c r="EL72" s="220"/>
      <c r="EM72" s="220"/>
      <c r="EN72" s="220"/>
      <c r="EO72" s="220"/>
      <c r="EP72" s="220"/>
      <c r="EQ72" s="220"/>
      <c r="ER72" s="220"/>
      <c r="ES72" s="220"/>
      <c r="ET72" s="220"/>
      <c r="EU72" s="220"/>
      <c r="EV72" s="220"/>
      <c r="EW72" s="220"/>
      <c r="EX72" s="220"/>
      <c r="EY72" s="220"/>
      <c r="EZ72" s="220"/>
      <c r="FA72" s="220"/>
      <c r="FB72" s="220"/>
      <c r="FC72" s="220"/>
      <c r="FD72" s="220"/>
      <c r="FE72" s="220"/>
      <c r="FF72" s="220"/>
      <c r="FG72" s="220"/>
      <c r="FH72" s="220"/>
      <c r="FI72" s="220"/>
      <c r="FJ72" s="220"/>
      <c r="FK72" s="220"/>
      <c r="FL72" s="220"/>
      <c r="FM72" s="220"/>
      <c r="FN72" s="220"/>
      <c r="FO72" s="220"/>
      <c r="FP72" s="220"/>
      <c r="FQ72" s="220"/>
      <c r="FR72" s="220"/>
      <c r="FS72" s="220"/>
      <c r="FT72" s="220"/>
      <c r="FU72" s="220"/>
      <c r="FV72" s="220"/>
      <c r="FW72" s="220"/>
      <c r="FX72" s="220"/>
      <c r="FY72" s="220"/>
      <c r="FZ72" s="220"/>
      <c r="GA72" s="220"/>
      <c r="GB72" s="220"/>
      <c r="GC72" s="220"/>
      <c r="GD72" s="220"/>
      <c r="GE72" s="220"/>
      <c r="GF72" s="220"/>
      <c r="GG72" s="220"/>
      <c r="GH72" s="220"/>
      <c r="GI72" s="220"/>
      <c r="GJ72" s="220"/>
    </row>
    <row r="73" spans="1:192" ht="12.75" customHeight="1">
      <c r="A73" s="146"/>
      <c r="B73" s="472" t="s">
        <v>16</v>
      </c>
      <c r="C73" s="472"/>
      <c r="D73" s="147"/>
      <c r="E73" s="148"/>
      <c r="F73" s="398">
        <v>391.77117772680532</v>
      </c>
      <c r="G73" s="150">
        <v>15</v>
      </c>
      <c r="H73" s="398">
        <v>399.95516271595017</v>
      </c>
      <c r="I73" s="150">
        <v>14</v>
      </c>
      <c r="J73" s="398">
        <v>399.54658028538626</v>
      </c>
      <c r="K73" s="150">
        <v>15</v>
      </c>
      <c r="L73" s="398">
        <v>411.64803637866885</v>
      </c>
      <c r="M73" s="150">
        <v>16</v>
      </c>
      <c r="N73" s="220"/>
      <c r="O73" s="220"/>
      <c r="P73" s="220"/>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c r="AN73" s="220"/>
      <c r="AO73" s="220"/>
      <c r="AP73" s="220"/>
      <c r="AQ73" s="220"/>
      <c r="AR73" s="220"/>
      <c r="AS73" s="220"/>
      <c r="AT73" s="220"/>
      <c r="AU73" s="220"/>
      <c r="AV73" s="220"/>
      <c r="AW73" s="220"/>
      <c r="AX73" s="220"/>
      <c r="AY73" s="220"/>
      <c r="AZ73" s="220"/>
      <c r="BA73" s="220"/>
      <c r="BB73" s="220"/>
      <c r="BC73" s="220"/>
      <c r="BD73" s="220"/>
      <c r="BE73" s="220"/>
      <c r="BF73" s="220"/>
      <c r="BG73" s="220"/>
      <c r="BH73" s="220"/>
      <c r="BI73" s="220"/>
      <c r="BJ73" s="220"/>
      <c r="BK73" s="220"/>
      <c r="BL73" s="220"/>
      <c r="BM73" s="220"/>
      <c r="BN73" s="220"/>
      <c r="BO73" s="220"/>
      <c r="BP73" s="220"/>
      <c r="BQ73" s="220"/>
      <c r="BR73" s="220"/>
      <c r="BS73" s="220"/>
      <c r="BT73" s="220"/>
      <c r="BU73" s="220"/>
      <c r="BV73" s="220"/>
      <c r="BW73" s="220"/>
      <c r="BX73" s="220"/>
      <c r="BY73" s="220"/>
      <c r="BZ73" s="220"/>
      <c r="CA73" s="220"/>
      <c r="CB73" s="220"/>
      <c r="CC73" s="220"/>
      <c r="CD73" s="220"/>
      <c r="CE73" s="220"/>
      <c r="CF73" s="220"/>
      <c r="CG73" s="220"/>
      <c r="CH73" s="220"/>
      <c r="CI73" s="220"/>
      <c r="CJ73" s="220"/>
      <c r="CK73" s="220"/>
      <c r="CL73" s="220"/>
      <c r="CM73" s="220"/>
      <c r="CN73" s="220"/>
      <c r="CO73" s="220"/>
      <c r="CP73" s="220"/>
      <c r="CQ73" s="220"/>
      <c r="CR73" s="220"/>
      <c r="CS73" s="220"/>
      <c r="CT73" s="220"/>
      <c r="CU73" s="220"/>
      <c r="CV73" s="220"/>
      <c r="CW73" s="220"/>
      <c r="CX73" s="220"/>
      <c r="CY73" s="220"/>
      <c r="CZ73" s="220"/>
      <c r="DA73" s="220"/>
      <c r="DB73" s="220"/>
      <c r="DC73" s="220"/>
      <c r="DD73" s="220"/>
      <c r="DE73" s="220"/>
      <c r="DF73" s="220"/>
      <c r="DG73" s="220"/>
      <c r="DH73" s="220"/>
      <c r="DI73" s="220"/>
      <c r="DJ73" s="220"/>
      <c r="DK73" s="220"/>
      <c r="DL73" s="220"/>
      <c r="DM73" s="220"/>
      <c r="DN73" s="220"/>
      <c r="DO73" s="220"/>
      <c r="DP73" s="220"/>
      <c r="DQ73" s="220"/>
      <c r="DR73" s="220"/>
      <c r="DS73" s="220"/>
      <c r="DT73" s="220"/>
      <c r="DU73" s="220"/>
      <c r="DV73" s="220"/>
      <c r="DW73" s="220"/>
      <c r="DX73" s="220"/>
      <c r="DY73" s="220"/>
      <c r="DZ73" s="220"/>
      <c r="EA73" s="220"/>
      <c r="EB73" s="220"/>
      <c r="EC73" s="220"/>
      <c r="ED73" s="220"/>
      <c r="EE73" s="220"/>
      <c r="EF73" s="220"/>
      <c r="EG73" s="220"/>
      <c r="EH73" s="220"/>
      <c r="EI73" s="220"/>
      <c r="EJ73" s="220"/>
      <c r="EK73" s="220"/>
      <c r="EL73" s="220"/>
      <c r="EM73" s="220"/>
      <c r="EN73" s="220"/>
      <c r="EO73" s="220"/>
      <c r="EP73" s="220"/>
      <c r="EQ73" s="220"/>
      <c r="ER73" s="220"/>
      <c r="ES73" s="220"/>
      <c r="ET73" s="220"/>
      <c r="EU73" s="220"/>
      <c r="EV73" s="220"/>
      <c r="EW73" s="220"/>
      <c r="EX73" s="220"/>
      <c r="EY73" s="220"/>
      <c r="EZ73" s="220"/>
      <c r="FA73" s="220"/>
      <c r="FB73" s="220"/>
      <c r="FC73" s="220"/>
      <c r="FD73" s="220"/>
      <c r="FE73" s="220"/>
      <c r="FF73" s="220"/>
      <c r="FG73" s="220"/>
      <c r="FH73" s="220"/>
      <c r="FI73" s="220"/>
      <c r="FJ73" s="220"/>
      <c r="FK73" s="220"/>
      <c r="FL73" s="220"/>
      <c r="FM73" s="220"/>
      <c r="FN73" s="220"/>
      <c r="FO73" s="220"/>
      <c r="FP73" s="220"/>
      <c r="FQ73" s="220"/>
      <c r="FR73" s="220"/>
      <c r="FS73" s="220"/>
      <c r="FT73" s="220"/>
      <c r="FU73" s="220"/>
      <c r="FV73" s="220"/>
      <c r="FW73" s="220"/>
      <c r="FX73" s="220"/>
      <c r="FY73" s="220"/>
      <c r="FZ73" s="220"/>
      <c r="GA73" s="220"/>
      <c r="GB73" s="220"/>
      <c r="GC73" s="220"/>
      <c r="GD73" s="220"/>
      <c r="GE73" s="220"/>
      <c r="GF73" s="220"/>
      <c r="GG73" s="220"/>
      <c r="GH73" s="220"/>
      <c r="GI73" s="220"/>
      <c r="GJ73" s="220"/>
    </row>
    <row r="74" spans="1:192" ht="12.75" customHeight="1">
      <c r="A74" s="177"/>
      <c r="B74" s="473" t="s">
        <v>17</v>
      </c>
      <c r="C74" s="473"/>
      <c r="D74" s="162"/>
      <c r="E74" s="163"/>
      <c r="F74" s="399">
        <v>861.40124555160139</v>
      </c>
      <c r="G74" s="165">
        <v>2</v>
      </c>
      <c r="H74" s="399">
        <v>832.80590203833287</v>
      </c>
      <c r="I74" s="165">
        <v>3</v>
      </c>
      <c r="J74" s="399">
        <v>905.3153266331658</v>
      </c>
      <c r="K74" s="165">
        <v>4</v>
      </c>
      <c r="L74" s="399">
        <v>938.9575757575758</v>
      </c>
      <c r="M74" s="165">
        <v>3</v>
      </c>
      <c r="N74" s="220"/>
      <c r="O74" s="220"/>
      <c r="P74" s="22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220"/>
      <c r="AN74" s="220"/>
      <c r="AO74" s="220"/>
      <c r="AP74" s="220"/>
      <c r="AQ74" s="220"/>
      <c r="AR74" s="220"/>
      <c r="AS74" s="220"/>
      <c r="AT74" s="220"/>
      <c r="AU74" s="220"/>
      <c r="AV74" s="220"/>
      <c r="AW74" s="220"/>
      <c r="AX74" s="220"/>
      <c r="AY74" s="220"/>
      <c r="AZ74" s="220"/>
      <c r="BA74" s="220"/>
      <c r="BB74" s="220"/>
      <c r="BC74" s="220"/>
      <c r="BD74" s="220"/>
      <c r="BE74" s="220"/>
      <c r="BF74" s="220"/>
      <c r="BG74" s="220"/>
      <c r="BH74" s="220"/>
      <c r="BI74" s="220"/>
      <c r="BJ74" s="220"/>
      <c r="BK74" s="220"/>
      <c r="BL74" s="220"/>
      <c r="BM74" s="220"/>
      <c r="BN74" s="220"/>
      <c r="BO74" s="220"/>
      <c r="BP74" s="220"/>
      <c r="BQ74" s="220"/>
      <c r="BR74" s="220"/>
      <c r="BS74" s="220"/>
      <c r="BT74" s="220"/>
      <c r="BU74" s="220"/>
      <c r="BV74" s="220"/>
      <c r="BW74" s="220"/>
      <c r="BX74" s="220"/>
      <c r="BY74" s="220"/>
      <c r="BZ74" s="220"/>
      <c r="CA74" s="220"/>
      <c r="CB74" s="220"/>
      <c r="CC74" s="220"/>
      <c r="CD74" s="220"/>
      <c r="CE74" s="220"/>
      <c r="CF74" s="220"/>
      <c r="CG74" s="220"/>
      <c r="CH74" s="220"/>
      <c r="CI74" s="220"/>
      <c r="CJ74" s="220"/>
      <c r="CK74" s="220"/>
      <c r="CL74" s="220"/>
      <c r="CM74" s="220"/>
      <c r="CN74" s="220"/>
      <c r="CO74" s="220"/>
      <c r="CP74" s="220"/>
      <c r="CQ74" s="220"/>
      <c r="CR74" s="220"/>
      <c r="CS74" s="220"/>
      <c r="CT74" s="220"/>
      <c r="CU74" s="220"/>
      <c r="CV74" s="220"/>
      <c r="CW74" s="220"/>
      <c r="CX74" s="220"/>
      <c r="CY74" s="220"/>
      <c r="CZ74" s="220"/>
      <c r="DA74" s="220"/>
      <c r="DB74" s="220"/>
      <c r="DC74" s="220"/>
      <c r="DD74" s="220"/>
      <c r="DE74" s="220"/>
      <c r="DF74" s="220"/>
      <c r="DG74" s="220"/>
      <c r="DH74" s="220"/>
      <c r="DI74" s="220"/>
      <c r="DJ74" s="220"/>
      <c r="DK74" s="220"/>
      <c r="DL74" s="220"/>
      <c r="DM74" s="220"/>
      <c r="DN74" s="220"/>
      <c r="DO74" s="220"/>
      <c r="DP74" s="220"/>
      <c r="DQ74" s="220"/>
      <c r="DR74" s="220"/>
      <c r="DS74" s="220"/>
      <c r="DT74" s="220"/>
      <c r="DU74" s="220"/>
      <c r="DV74" s="220"/>
      <c r="DW74" s="220"/>
      <c r="DX74" s="220"/>
      <c r="DY74" s="220"/>
      <c r="DZ74" s="220"/>
      <c r="EA74" s="220"/>
      <c r="EB74" s="220"/>
      <c r="EC74" s="220"/>
      <c r="ED74" s="220"/>
      <c r="EE74" s="220"/>
      <c r="EF74" s="220"/>
      <c r="EG74" s="220"/>
      <c r="EH74" s="220"/>
      <c r="EI74" s="220"/>
      <c r="EJ74" s="220"/>
      <c r="EK74" s="220"/>
      <c r="EL74" s="220"/>
      <c r="EM74" s="220"/>
      <c r="EN74" s="220"/>
      <c r="EO74" s="220"/>
      <c r="EP74" s="220"/>
      <c r="EQ74" s="220"/>
      <c r="ER74" s="220"/>
      <c r="ES74" s="220"/>
      <c r="ET74" s="220"/>
      <c r="EU74" s="220"/>
      <c r="EV74" s="220"/>
      <c r="EW74" s="220"/>
      <c r="EX74" s="220"/>
      <c r="EY74" s="220"/>
      <c r="EZ74" s="220"/>
      <c r="FA74" s="220"/>
      <c r="FB74" s="220"/>
      <c r="FC74" s="220"/>
      <c r="FD74" s="220"/>
      <c r="FE74" s="220"/>
      <c r="FF74" s="220"/>
      <c r="FG74" s="220"/>
      <c r="FH74" s="220"/>
      <c r="FI74" s="220"/>
      <c r="FJ74" s="220"/>
      <c r="FK74" s="220"/>
      <c r="FL74" s="220"/>
      <c r="FM74" s="220"/>
      <c r="FN74" s="220"/>
      <c r="FO74" s="220"/>
      <c r="FP74" s="220"/>
      <c r="FQ74" s="220"/>
      <c r="FR74" s="220"/>
      <c r="FS74" s="220"/>
      <c r="FT74" s="220"/>
      <c r="FU74" s="220"/>
      <c r="FV74" s="220"/>
      <c r="FW74" s="220"/>
      <c r="FX74" s="220"/>
      <c r="FY74" s="220"/>
      <c r="FZ74" s="220"/>
      <c r="GA74" s="220"/>
      <c r="GB74" s="220"/>
      <c r="GC74" s="220"/>
      <c r="GD74" s="220"/>
      <c r="GE74" s="220"/>
      <c r="GF74" s="220"/>
      <c r="GG74" s="220"/>
      <c r="GH74" s="220"/>
      <c r="GI74" s="220"/>
      <c r="GJ74" s="220"/>
    </row>
    <row r="75" spans="1:192" ht="13.5" customHeight="1">
      <c r="A75" s="160"/>
      <c r="B75" s="160" t="s">
        <v>81</v>
      </c>
      <c r="C75" s="160"/>
      <c r="D75" s="160" t="s">
        <v>615</v>
      </c>
      <c r="E75" s="160"/>
      <c r="F75" s="160"/>
      <c r="G75" s="160"/>
      <c r="H75" s="160"/>
      <c r="I75" s="160"/>
      <c r="J75" s="160"/>
      <c r="K75" s="160"/>
      <c r="L75" s="160"/>
      <c r="M75" s="160"/>
    </row>
    <row r="76" spans="1:192" ht="13.5" customHeight="1">
      <c r="A76" s="160"/>
      <c r="B76" s="160" t="s">
        <v>132</v>
      </c>
      <c r="C76" s="160"/>
      <c r="D76" s="160" t="s">
        <v>157</v>
      </c>
      <c r="E76" s="160"/>
      <c r="F76" s="160"/>
      <c r="G76" s="160"/>
      <c r="H76" s="160"/>
      <c r="I76" s="160"/>
      <c r="J76" s="160"/>
      <c r="K76" s="160"/>
      <c r="L76" s="160"/>
      <c r="M76" s="160"/>
    </row>
    <row r="77" spans="1:192" ht="13.5" customHeight="1">
      <c r="A77" s="160"/>
      <c r="B77" s="160" t="s">
        <v>94</v>
      </c>
      <c r="C77" s="160"/>
      <c r="D77" s="160" t="s">
        <v>380</v>
      </c>
      <c r="E77" s="160"/>
      <c r="F77" s="160"/>
      <c r="G77" s="160"/>
      <c r="H77" s="160"/>
      <c r="I77" s="160"/>
      <c r="J77" s="160"/>
      <c r="K77" s="160"/>
      <c r="L77" s="160"/>
      <c r="M77" s="160"/>
    </row>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2" orientation="portrait" blackAndWhite="1" r:id="rId1"/>
  <headerFooter alignWithMargins="0">
    <oddFooter>&amp;C-&amp;"明朝,標準"50&amp;"ＭＳ Ｐゴシック,標準"-</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86"/>
  <sheetViews>
    <sheetView showGridLines="0" view="pageBreakPreview" zoomScaleNormal="100" zoomScaleSheetLayoutView="100" workbookViewId="0">
      <pane xSplit="5" ySplit="5" topLeftCell="F6" activePane="bottomRight" state="frozen"/>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ht="27" customHeight="1">
      <c r="A1" s="4" t="s">
        <v>107</v>
      </c>
      <c r="B1" s="2"/>
      <c r="C1" s="2"/>
      <c r="D1" s="2"/>
      <c r="E1" s="3"/>
      <c r="F1" s="2"/>
      <c r="H1" s="2"/>
      <c r="J1" s="2"/>
      <c r="L1" s="2"/>
    </row>
    <row r="2" spans="1:13" ht="14.45" customHeight="1">
      <c r="K2" s="35"/>
      <c r="M2" s="35" t="s">
        <v>108</v>
      </c>
    </row>
    <row r="3" spans="1:13" ht="14.45" customHeight="1">
      <c r="A3" s="465" t="s">
        <v>0</v>
      </c>
      <c r="B3" s="466"/>
      <c r="C3" s="466"/>
      <c r="D3" s="466"/>
      <c r="E3" s="467"/>
      <c r="F3" s="70" t="s">
        <v>83</v>
      </c>
      <c r="G3" s="40"/>
      <c r="H3" s="70" t="s">
        <v>413</v>
      </c>
      <c r="I3" s="40"/>
      <c r="J3" s="70" t="s">
        <v>451</v>
      </c>
      <c r="K3" s="40"/>
      <c r="L3" s="70" t="s">
        <v>535</v>
      </c>
      <c r="M3" s="40"/>
    </row>
    <row r="4" spans="1:13" ht="14.45" customHeight="1">
      <c r="A4" s="9"/>
      <c r="B4" s="10"/>
      <c r="C4" s="10"/>
      <c r="D4" s="10"/>
      <c r="E4" s="11"/>
      <c r="F4" s="19" t="s">
        <v>1</v>
      </c>
      <c r="G4" s="42" t="s">
        <v>2</v>
      </c>
      <c r="H4" s="19" t="s">
        <v>1</v>
      </c>
      <c r="I4" s="42" t="s">
        <v>2</v>
      </c>
      <c r="J4" s="19" t="s">
        <v>1</v>
      </c>
      <c r="K4" s="42" t="s">
        <v>2</v>
      </c>
      <c r="L4" s="19" t="s">
        <v>1</v>
      </c>
      <c r="M4" s="42" t="s">
        <v>2</v>
      </c>
    </row>
    <row r="5" spans="1:13" ht="27" customHeight="1">
      <c r="A5" s="468" t="s">
        <v>3</v>
      </c>
      <c r="B5" s="469"/>
      <c r="C5" s="469"/>
      <c r="D5" s="469"/>
      <c r="E5" s="470"/>
      <c r="F5" s="71">
        <v>600877</v>
      </c>
      <c r="G5" s="72"/>
      <c r="H5" s="71">
        <v>601223</v>
      </c>
      <c r="I5" s="72"/>
      <c r="J5" s="71">
        <v>601531</v>
      </c>
      <c r="K5" s="72"/>
      <c r="L5" s="71">
        <v>598824</v>
      </c>
      <c r="M5" s="72"/>
    </row>
    <row r="6" spans="1:13" ht="12.75" customHeight="1">
      <c r="A6" s="23"/>
      <c r="B6" s="463" t="s">
        <v>4</v>
      </c>
      <c r="C6" s="463"/>
      <c r="D6" s="37"/>
      <c r="E6" s="24"/>
      <c r="F6" s="73">
        <v>116269</v>
      </c>
      <c r="G6" s="63">
        <v>1</v>
      </c>
      <c r="H6" s="73">
        <v>116203</v>
      </c>
      <c r="I6" s="63">
        <v>1</v>
      </c>
      <c r="J6" s="73">
        <v>116168</v>
      </c>
      <c r="K6" s="63">
        <v>1</v>
      </c>
      <c r="L6" s="73">
        <v>115817</v>
      </c>
      <c r="M6" s="63">
        <v>1</v>
      </c>
    </row>
    <row r="7" spans="1:13" ht="12.75" customHeight="1">
      <c r="A7" s="12"/>
      <c r="B7" s="36"/>
      <c r="C7" s="460" t="s">
        <v>25</v>
      </c>
      <c r="D7" s="460"/>
      <c r="E7" s="13"/>
      <c r="F7" s="21"/>
      <c r="G7" s="65"/>
      <c r="H7" s="21"/>
      <c r="I7" s="65"/>
      <c r="J7" s="21"/>
      <c r="K7" s="65"/>
      <c r="L7" s="21"/>
      <c r="M7" s="65"/>
    </row>
    <row r="8" spans="1:13" ht="12.75" customHeight="1">
      <c r="A8" s="12"/>
      <c r="B8" s="36"/>
      <c r="C8" s="460" t="s">
        <v>26</v>
      </c>
      <c r="D8" s="460"/>
      <c r="E8" s="13"/>
      <c r="F8" s="21"/>
      <c r="G8" s="65"/>
      <c r="H8" s="21"/>
      <c r="I8" s="65"/>
      <c r="J8" s="21"/>
      <c r="K8" s="65"/>
      <c r="L8" s="21"/>
      <c r="M8" s="65"/>
    </row>
    <row r="9" spans="1:13" ht="12.75" customHeight="1">
      <c r="A9" s="12"/>
      <c r="B9" s="36"/>
      <c r="C9" s="460" t="s">
        <v>27</v>
      </c>
      <c r="D9" s="460"/>
      <c r="E9" s="13"/>
      <c r="F9" s="21"/>
      <c r="G9" s="65"/>
      <c r="H9" s="21"/>
      <c r="I9" s="65"/>
      <c r="J9" s="21"/>
      <c r="K9" s="65"/>
      <c r="L9" s="21"/>
      <c r="M9" s="65"/>
    </row>
    <row r="10" spans="1:13" ht="12.75" customHeight="1">
      <c r="A10" s="12"/>
      <c r="B10" s="36"/>
      <c r="C10" s="460" t="s">
        <v>28</v>
      </c>
      <c r="D10" s="460"/>
      <c r="E10" s="13"/>
      <c r="F10" s="21"/>
      <c r="G10" s="65"/>
      <c r="H10" s="21"/>
      <c r="I10" s="65"/>
      <c r="J10" s="21"/>
      <c r="K10" s="65"/>
      <c r="L10" s="21"/>
      <c r="M10" s="65"/>
    </row>
    <row r="11" spans="1:13" ht="12.75" customHeight="1">
      <c r="A11" s="12"/>
      <c r="B11" s="36"/>
      <c r="C11" s="460" t="s">
        <v>29</v>
      </c>
      <c r="D11" s="460"/>
      <c r="E11" s="13"/>
      <c r="F11" s="21"/>
      <c r="G11" s="65"/>
      <c r="H11" s="21"/>
      <c r="I11" s="65"/>
      <c r="J11" s="21"/>
      <c r="K11" s="65"/>
      <c r="L11" s="21"/>
      <c r="M11" s="65"/>
    </row>
    <row r="12" spans="1:13" ht="12.75" customHeight="1">
      <c r="A12" s="23"/>
      <c r="B12" s="463" t="s">
        <v>5</v>
      </c>
      <c r="C12" s="463"/>
      <c r="D12" s="37"/>
      <c r="E12" s="24"/>
      <c r="F12" s="73">
        <v>73460</v>
      </c>
      <c r="G12" s="63">
        <v>3</v>
      </c>
      <c r="H12" s="73">
        <v>73454</v>
      </c>
      <c r="I12" s="63">
        <v>3</v>
      </c>
      <c r="J12" s="73">
        <v>73671</v>
      </c>
      <c r="K12" s="63">
        <v>3</v>
      </c>
      <c r="L12" s="73">
        <v>72595</v>
      </c>
      <c r="M12" s="63">
        <v>3</v>
      </c>
    </row>
    <row r="13" spans="1:13" ht="12.75" customHeight="1">
      <c r="A13" s="12"/>
      <c r="B13" s="36"/>
      <c r="C13" s="460" t="s">
        <v>30</v>
      </c>
      <c r="D13" s="460"/>
      <c r="E13" s="13"/>
      <c r="F13" s="21"/>
      <c r="G13" s="65"/>
      <c r="H13" s="21"/>
      <c r="I13" s="65"/>
      <c r="J13" s="21"/>
      <c r="K13" s="65"/>
      <c r="L13" s="21"/>
      <c r="M13" s="65"/>
    </row>
    <row r="14" spans="1:13" ht="12.75" customHeight="1">
      <c r="A14" s="12"/>
      <c r="B14" s="36"/>
      <c r="C14" s="460" t="s">
        <v>31</v>
      </c>
      <c r="D14" s="460"/>
      <c r="E14" s="13"/>
      <c r="F14" s="21"/>
      <c r="G14" s="65"/>
      <c r="H14" s="21"/>
      <c r="I14" s="65"/>
      <c r="J14" s="21"/>
      <c r="K14" s="65"/>
      <c r="L14" s="21"/>
      <c r="M14" s="65"/>
    </row>
    <row r="15" spans="1:13" ht="12.75" customHeight="1">
      <c r="A15" s="23"/>
      <c r="B15" s="463" t="s">
        <v>6</v>
      </c>
      <c r="C15" s="463"/>
      <c r="D15" s="37"/>
      <c r="E15" s="24"/>
      <c r="F15" s="73">
        <v>86226</v>
      </c>
      <c r="G15" s="63">
        <v>2</v>
      </c>
      <c r="H15" s="73">
        <v>86646</v>
      </c>
      <c r="I15" s="63">
        <v>2</v>
      </c>
      <c r="J15" s="73">
        <v>87315</v>
      </c>
      <c r="K15" s="63">
        <v>2</v>
      </c>
      <c r="L15" s="73">
        <v>87094</v>
      </c>
      <c r="M15" s="63">
        <v>2</v>
      </c>
    </row>
    <row r="16" spans="1:13" ht="12.75" customHeight="1">
      <c r="A16" s="12"/>
      <c r="B16" s="460" t="s">
        <v>32</v>
      </c>
      <c r="C16" s="460"/>
      <c r="D16" s="460"/>
      <c r="E16" s="13"/>
      <c r="F16" s="21"/>
      <c r="G16" s="65"/>
      <c r="H16" s="21"/>
      <c r="I16" s="65"/>
      <c r="J16" s="21"/>
      <c r="K16" s="65"/>
      <c r="L16" s="21"/>
      <c r="M16" s="65"/>
    </row>
    <row r="17" spans="1:13" ht="12.75" customHeight="1">
      <c r="A17" s="12"/>
      <c r="B17" s="36"/>
      <c r="C17" s="460" t="s">
        <v>32</v>
      </c>
      <c r="D17" s="460"/>
      <c r="E17" s="13"/>
      <c r="F17" s="21"/>
      <c r="G17" s="65"/>
      <c r="H17" s="21"/>
      <c r="I17" s="65"/>
      <c r="J17" s="21"/>
      <c r="K17" s="65"/>
      <c r="L17" s="21"/>
      <c r="M17" s="65"/>
    </row>
    <row r="18" spans="1:13" ht="12.75" customHeight="1">
      <c r="A18" s="12"/>
      <c r="B18" s="36"/>
      <c r="C18" s="460" t="s">
        <v>33</v>
      </c>
      <c r="D18" s="460"/>
      <c r="E18" s="13"/>
      <c r="F18" s="21"/>
      <c r="G18" s="65"/>
      <c r="H18" s="21"/>
      <c r="I18" s="65"/>
      <c r="J18" s="21"/>
      <c r="K18" s="65"/>
      <c r="L18" s="21"/>
      <c r="M18" s="65"/>
    </row>
    <row r="19" spans="1:13" ht="12.75" customHeight="1">
      <c r="A19" s="12"/>
      <c r="B19" s="36"/>
      <c r="C19" s="460" t="s">
        <v>34</v>
      </c>
      <c r="D19" s="460"/>
      <c r="E19" s="13"/>
      <c r="F19" s="21"/>
      <c r="G19" s="65"/>
      <c r="H19" s="21"/>
      <c r="I19" s="65"/>
      <c r="J19" s="21"/>
      <c r="K19" s="65"/>
      <c r="L19" s="21"/>
      <c r="M19" s="65"/>
    </row>
    <row r="20" spans="1:13" ht="12.75" customHeight="1">
      <c r="A20" s="12"/>
      <c r="B20" s="36"/>
      <c r="C20" s="460" t="s">
        <v>35</v>
      </c>
      <c r="D20" s="460"/>
      <c r="E20" s="13"/>
      <c r="F20" s="21"/>
      <c r="G20" s="65"/>
      <c r="H20" s="21"/>
      <c r="I20" s="65"/>
      <c r="J20" s="21"/>
      <c r="K20" s="65"/>
      <c r="L20" s="21"/>
      <c r="M20" s="65"/>
    </row>
    <row r="21" spans="1:13" ht="12.75" customHeight="1">
      <c r="A21" s="12"/>
      <c r="B21" s="36"/>
      <c r="C21" s="460" t="s">
        <v>36</v>
      </c>
      <c r="D21" s="460"/>
      <c r="E21" s="13"/>
      <c r="F21" s="21"/>
      <c r="G21" s="65"/>
      <c r="H21" s="21"/>
      <c r="I21" s="65"/>
      <c r="J21" s="21"/>
      <c r="K21" s="65"/>
      <c r="L21" s="21"/>
      <c r="M21" s="65"/>
    </row>
    <row r="22" spans="1:13" ht="12.75" customHeight="1">
      <c r="A22" s="12"/>
      <c r="B22" s="460" t="s">
        <v>87</v>
      </c>
      <c r="C22" s="460"/>
      <c r="D22" s="460"/>
      <c r="E22" s="13"/>
      <c r="F22" s="21"/>
      <c r="G22" s="65"/>
      <c r="H22" s="21"/>
      <c r="I22" s="65"/>
      <c r="J22" s="21"/>
      <c r="K22" s="65"/>
      <c r="L22" s="21"/>
      <c r="M22" s="65"/>
    </row>
    <row r="23" spans="1:13" ht="12.75" customHeight="1">
      <c r="A23" s="23"/>
      <c r="B23" s="463" t="s">
        <v>7</v>
      </c>
      <c r="C23" s="463"/>
      <c r="D23" s="37"/>
      <c r="E23" s="24"/>
      <c r="F23" s="73">
        <v>21323</v>
      </c>
      <c r="G23" s="63">
        <v>9</v>
      </c>
      <c r="H23" s="73">
        <v>21111</v>
      </c>
      <c r="I23" s="63">
        <v>10</v>
      </c>
      <c r="J23" s="73">
        <v>20890</v>
      </c>
      <c r="K23" s="63">
        <v>10</v>
      </c>
      <c r="L23" s="73">
        <v>20432</v>
      </c>
      <c r="M23" s="63">
        <v>10</v>
      </c>
    </row>
    <row r="24" spans="1:13" ht="12.75" customHeight="1">
      <c r="A24" s="12"/>
      <c r="B24" s="36"/>
      <c r="C24" s="460" t="s">
        <v>37</v>
      </c>
      <c r="D24" s="460"/>
      <c r="E24" s="13"/>
      <c r="F24" s="21"/>
      <c r="G24" s="65"/>
      <c r="H24" s="21"/>
      <c r="I24" s="65"/>
      <c r="J24" s="21"/>
      <c r="K24" s="65"/>
      <c r="L24" s="21"/>
      <c r="M24" s="65"/>
    </row>
    <row r="25" spans="1:13" ht="12.75" customHeight="1">
      <c r="A25" s="12"/>
      <c r="B25" s="36"/>
      <c r="C25" s="460" t="s">
        <v>38</v>
      </c>
      <c r="D25" s="460"/>
      <c r="E25" s="13"/>
      <c r="F25" s="21"/>
      <c r="G25" s="65"/>
      <c r="H25" s="21"/>
      <c r="I25" s="65"/>
      <c r="J25" s="21"/>
      <c r="K25" s="65"/>
      <c r="L25" s="21"/>
      <c r="M25" s="65"/>
    </row>
    <row r="26" spans="1:13" ht="12.75" customHeight="1">
      <c r="A26" s="12"/>
      <c r="B26" s="36"/>
      <c r="C26" s="460" t="s">
        <v>39</v>
      </c>
      <c r="D26" s="460"/>
      <c r="E26" s="13"/>
      <c r="F26" s="21"/>
      <c r="G26" s="65"/>
      <c r="H26" s="21"/>
      <c r="I26" s="65"/>
      <c r="J26" s="21"/>
      <c r="K26" s="65"/>
      <c r="L26" s="21"/>
      <c r="M26" s="65"/>
    </row>
    <row r="27" spans="1:13" ht="12.75" customHeight="1">
      <c r="A27" s="12"/>
      <c r="B27" s="36"/>
      <c r="C27" s="460" t="s">
        <v>40</v>
      </c>
      <c r="D27" s="460"/>
      <c r="E27" s="13"/>
      <c r="F27" s="21"/>
      <c r="G27" s="65"/>
      <c r="H27" s="21"/>
      <c r="I27" s="65"/>
      <c r="J27" s="21"/>
      <c r="K27" s="65"/>
      <c r="L27" s="21"/>
      <c r="M27" s="65"/>
    </row>
    <row r="28" spans="1:13" ht="12.75" customHeight="1">
      <c r="A28" s="12"/>
      <c r="B28" s="36"/>
      <c r="C28" s="460" t="s">
        <v>41</v>
      </c>
      <c r="D28" s="460"/>
      <c r="E28" s="13"/>
      <c r="F28" s="21"/>
      <c r="G28" s="65"/>
      <c r="H28" s="21"/>
      <c r="I28" s="65"/>
      <c r="J28" s="21"/>
      <c r="K28" s="65"/>
      <c r="L28" s="21"/>
      <c r="M28" s="65"/>
    </row>
    <row r="29" spans="1:13" ht="12.75" customHeight="1">
      <c r="A29" s="12"/>
      <c r="B29" s="36"/>
      <c r="C29" s="460" t="s">
        <v>42</v>
      </c>
      <c r="D29" s="460"/>
      <c r="E29" s="13"/>
      <c r="F29" s="21"/>
      <c r="G29" s="65"/>
      <c r="H29" s="21"/>
      <c r="I29" s="65"/>
      <c r="J29" s="21"/>
      <c r="K29" s="65"/>
      <c r="L29" s="21"/>
      <c r="M29" s="65"/>
    </row>
    <row r="30" spans="1:13" ht="12.75" customHeight="1">
      <c r="A30" s="12"/>
      <c r="B30" s="36"/>
      <c r="C30" s="460" t="s">
        <v>43</v>
      </c>
      <c r="D30" s="460"/>
      <c r="E30" s="13"/>
      <c r="F30" s="21"/>
      <c r="G30" s="65"/>
      <c r="H30" s="21"/>
      <c r="I30" s="65"/>
      <c r="J30" s="21"/>
      <c r="K30" s="65"/>
      <c r="L30" s="21"/>
      <c r="M30" s="65"/>
    </row>
    <row r="31" spans="1:13" ht="12.75" customHeight="1">
      <c r="A31" s="23"/>
      <c r="B31" s="463" t="s">
        <v>8</v>
      </c>
      <c r="C31" s="463"/>
      <c r="D31" s="37"/>
      <c r="E31" s="24"/>
      <c r="F31" s="74">
        <v>48005</v>
      </c>
      <c r="G31" s="63">
        <v>6</v>
      </c>
      <c r="H31" s="74">
        <v>48412</v>
      </c>
      <c r="I31" s="63">
        <v>6</v>
      </c>
      <c r="J31" s="73">
        <v>48812</v>
      </c>
      <c r="K31" s="63">
        <v>6</v>
      </c>
      <c r="L31" s="73">
        <v>48858</v>
      </c>
      <c r="M31" s="63">
        <v>6</v>
      </c>
    </row>
    <row r="32" spans="1:13" ht="12.75" customHeight="1">
      <c r="A32" s="23"/>
      <c r="B32" s="463" t="s">
        <v>9</v>
      </c>
      <c r="C32" s="463"/>
      <c r="D32" s="37"/>
      <c r="E32" s="24"/>
      <c r="F32" s="74">
        <v>24639</v>
      </c>
      <c r="G32" s="63">
        <v>8</v>
      </c>
      <c r="H32" s="74">
        <v>24797</v>
      </c>
      <c r="I32" s="63">
        <v>8</v>
      </c>
      <c r="J32" s="73">
        <v>24928</v>
      </c>
      <c r="K32" s="63">
        <v>8</v>
      </c>
      <c r="L32" s="73">
        <v>24718</v>
      </c>
      <c r="M32" s="63">
        <v>8</v>
      </c>
    </row>
    <row r="33" spans="1:13" ht="12.75" customHeight="1">
      <c r="A33" s="23"/>
      <c r="B33" s="463" t="s">
        <v>62</v>
      </c>
      <c r="C33" s="463"/>
      <c r="D33" s="37"/>
      <c r="E33" s="24"/>
      <c r="F33" s="74">
        <v>58723</v>
      </c>
      <c r="G33" s="63">
        <v>5</v>
      </c>
      <c r="H33" s="74">
        <v>58623</v>
      </c>
      <c r="I33" s="63">
        <v>5</v>
      </c>
      <c r="J33" s="73">
        <v>58281</v>
      </c>
      <c r="K33" s="63">
        <v>5</v>
      </c>
      <c r="L33" s="73">
        <v>57911</v>
      </c>
      <c r="M33" s="63">
        <v>5</v>
      </c>
    </row>
    <row r="34" spans="1:13" ht="12.75" customHeight="1">
      <c r="A34" s="12"/>
      <c r="B34" s="36"/>
      <c r="C34" s="460" t="s">
        <v>55</v>
      </c>
      <c r="D34" s="460"/>
      <c r="E34" s="13"/>
      <c r="F34" s="21"/>
      <c r="G34" s="65"/>
      <c r="H34" s="21"/>
      <c r="I34" s="65"/>
      <c r="J34" s="21"/>
      <c r="K34" s="65"/>
      <c r="L34" s="21"/>
      <c r="M34" s="65"/>
    </row>
    <row r="35" spans="1:13" ht="12.75" customHeight="1">
      <c r="A35" s="12"/>
      <c r="B35" s="14" t="s">
        <v>68</v>
      </c>
      <c r="C35" s="460" t="s">
        <v>56</v>
      </c>
      <c r="D35" s="460"/>
      <c r="E35" s="13"/>
      <c r="F35" s="21"/>
      <c r="G35" s="65"/>
      <c r="H35" s="21"/>
      <c r="I35" s="65"/>
      <c r="J35" s="21"/>
      <c r="K35" s="65"/>
      <c r="L35" s="21"/>
      <c r="M35" s="65"/>
    </row>
    <row r="36" spans="1:13" ht="12.75" customHeight="1">
      <c r="A36" s="12"/>
      <c r="B36" s="14" t="s">
        <v>69</v>
      </c>
      <c r="C36" s="460" t="s">
        <v>57</v>
      </c>
      <c r="D36" s="460"/>
      <c r="E36" s="13"/>
      <c r="F36" s="21"/>
      <c r="G36" s="65"/>
      <c r="H36" s="21"/>
      <c r="I36" s="65"/>
      <c r="J36" s="21"/>
      <c r="K36" s="65"/>
      <c r="L36" s="21"/>
      <c r="M36" s="65"/>
    </row>
    <row r="37" spans="1:13" ht="12.75" customHeight="1">
      <c r="A37" s="12"/>
      <c r="B37" s="14" t="s">
        <v>70</v>
      </c>
      <c r="C37" s="460" t="s">
        <v>58</v>
      </c>
      <c r="D37" s="460"/>
      <c r="E37" s="13"/>
      <c r="F37" s="21"/>
      <c r="G37" s="65"/>
      <c r="H37" s="21"/>
      <c r="I37" s="65"/>
      <c r="J37" s="21"/>
      <c r="K37" s="65"/>
      <c r="L37" s="21"/>
      <c r="M37" s="65"/>
    </row>
    <row r="38" spans="1:13" ht="12.75" customHeight="1">
      <c r="A38" s="12"/>
      <c r="B38" s="14" t="s">
        <v>71</v>
      </c>
      <c r="C38" s="460" t="s">
        <v>63</v>
      </c>
      <c r="D38" s="460"/>
      <c r="E38" s="13"/>
      <c r="F38" s="21"/>
      <c r="G38" s="65"/>
      <c r="H38" s="21"/>
      <c r="I38" s="65"/>
      <c r="J38" s="21"/>
      <c r="K38" s="65"/>
      <c r="L38" s="21"/>
      <c r="M38" s="65"/>
    </row>
    <row r="39" spans="1:13" ht="12.75" customHeight="1">
      <c r="A39" s="15"/>
      <c r="B39" s="14"/>
      <c r="C39" s="460" t="s">
        <v>59</v>
      </c>
      <c r="D39" s="460"/>
      <c r="E39" s="13"/>
      <c r="F39" s="21"/>
      <c r="G39" s="65"/>
      <c r="H39" s="21"/>
      <c r="I39" s="65"/>
      <c r="J39" s="21"/>
      <c r="K39" s="65"/>
      <c r="L39" s="21"/>
      <c r="M39" s="65"/>
    </row>
    <row r="40" spans="1:13" ht="12.75" customHeight="1">
      <c r="A40" s="12"/>
      <c r="B40" s="14"/>
      <c r="C40" s="460" t="s">
        <v>60</v>
      </c>
      <c r="D40" s="460"/>
      <c r="E40" s="13"/>
      <c r="F40" s="21"/>
      <c r="G40" s="65"/>
      <c r="H40" s="21"/>
      <c r="I40" s="65"/>
      <c r="J40" s="21"/>
      <c r="K40" s="65"/>
      <c r="L40" s="21"/>
      <c r="M40" s="65"/>
    </row>
    <row r="41" spans="1:13" ht="12.75" customHeight="1">
      <c r="A41" s="12"/>
      <c r="B41" s="14"/>
      <c r="C41" s="460" t="s">
        <v>61</v>
      </c>
      <c r="D41" s="460"/>
      <c r="E41" s="13"/>
      <c r="F41" s="21"/>
      <c r="G41" s="65"/>
      <c r="H41" s="21"/>
      <c r="I41" s="65"/>
      <c r="J41" s="21"/>
      <c r="K41" s="65"/>
      <c r="L41" s="21"/>
      <c r="M41" s="65"/>
    </row>
    <row r="42" spans="1:13" ht="12.75" customHeight="1">
      <c r="A42" s="23"/>
      <c r="B42" s="463" t="s">
        <v>109</v>
      </c>
      <c r="C42" s="463"/>
      <c r="D42" s="37"/>
      <c r="E42" s="24"/>
      <c r="F42" s="73">
        <v>21113</v>
      </c>
      <c r="G42" s="63">
        <v>10</v>
      </c>
      <c r="H42" s="73">
        <v>21154</v>
      </c>
      <c r="I42" s="63">
        <v>9</v>
      </c>
      <c r="J42" s="73">
        <v>21182</v>
      </c>
      <c r="K42" s="63">
        <v>9</v>
      </c>
      <c r="L42" s="73">
        <v>21439</v>
      </c>
      <c r="M42" s="63">
        <v>9</v>
      </c>
    </row>
    <row r="43" spans="1:13" ht="12.75" customHeight="1">
      <c r="A43" s="12"/>
      <c r="B43" s="36"/>
      <c r="C43" s="460" t="s">
        <v>44</v>
      </c>
      <c r="D43" s="460"/>
      <c r="E43" s="13"/>
      <c r="F43" s="21"/>
      <c r="G43" s="65"/>
      <c r="H43" s="21"/>
      <c r="I43" s="65"/>
      <c r="J43" s="21"/>
      <c r="K43" s="65"/>
      <c r="L43" s="21"/>
      <c r="M43" s="65"/>
    </row>
    <row r="44" spans="1:13" ht="12.75" customHeight="1">
      <c r="A44" s="12"/>
      <c r="B44" s="36"/>
      <c r="C44" s="460" t="s">
        <v>45</v>
      </c>
      <c r="D44" s="460"/>
      <c r="E44" s="13"/>
      <c r="F44" s="21"/>
      <c r="G44" s="65"/>
      <c r="H44" s="21"/>
      <c r="I44" s="65"/>
      <c r="J44" s="21"/>
      <c r="K44" s="65"/>
      <c r="L44" s="21"/>
      <c r="M44" s="65"/>
    </row>
    <row r="45" spans="1:13" ht="12.75" customHeight="1">
      <c r="A45" s="23"/>
      <c r="B45" s="463" t="s">
        <v>10</v>
      </c>
      <c r="C45" s="463"/>
      <c r="D45" s="37"/>
      <c r="E45" s="24"/>
      <c r="F45" s="73">
        <v>14597</v>
      </c>
      <c r="G45" s="63">
        <v>11</v>
      </c>
      <c r="H45" s="73">
        <v>14497</v>
      </c>
      <c r="I45" s="63">
        <v>11</v>
      </c>
      <c r="J45" s="73">
        <v>14363</v>
      </c>
      <c r="K45" s="63">
        <v>11</v>
      </c>
      <c r="L45" s="73">
        <v>14135</v>
      </c>
      <c r="M45" s="63">
        <v>11</v>
      </c>
    </row>
    <row r="46" spans="1:13" ht="12.75" customHeight="1">
      <c r="A46" s="12"/>
      <c r="B46" s="36"/>
      <c r="C46" s="460" t="s">
        <v>46</v>
      </c>
      <c r="D46" s="460"/>
      <c r="E46" s="13"/>
      <c r="F46" s="21"/>
      <c r="G46" s="65"/>
      <c r="H46" s="21"/>
      <c r="I46" s="65"/>
      <c r="J46" s="21"/>
      <c r="K46" s="65"/>
      <c r="L46" s="21"/>
      <c r="M46" s="65"/>
    </row>
    <row r="47" spans="1:13" ht="12.75" customHeight="1">
      <c r="A47" s="12"/>
      <c r="B47" s="36"/>
      <c r="C47" s="460" t="s">
        <v>47</v>
      </c>
      <c r="D47" s="460"/>
      <c r="E47" s="13"/>
      <c r="F47" s="21"/>
      <c r="G47" s="65"/>
      <c r="H47" s="21"/>
      <c r="I47" s="65"/>
      <c r="J47" s="21"/>
      <c r="K47" s="65"/>
      <c r="L47" s="21"/>
      <c r="M47" s="65"/>
    </row>
    <row r="48" spans="1:13" ht="12.75" customHeight="1">
      <c r="A48" s="12"/>
      <c r="B48" s="36"/>
      <c r="C48" s="460" t="s">
        <v>48</v>
      </c>
      <c r="D48" s="460"/>
      <c r="E48" s="13"/>
      <c r="F48" s="21"/>
      <c r="G48" s="65"/>
      <c r="H48" s="21"/>
      <c r="I48" s="65"/>
      <c r="J48" s="21"/>
      <c r="K48" s="65"/>
      <c r="L48" s="21"/>
      <c r="M48" s="65"/>
    </row>
    <row r="49" spans="1:13" ht="12.75" customHeight="1">
      <c r="A49" s="12"/>
      <c r="B49" s="36"/>
      <c r="C49" s="460" t="s">
        <v>49</v>
      </c>
      <c r="D49" s="460"/>
      <c r="E49" s="13"/>
      <c r="F49" s="21"/>
      <c r="G49" s="65"/>
      <c r="H49" s="21"/>
      <c r="I49" s="65"/>
      <c r="J49" s="21"/>
      <c r="K49" s="65"/>
      <c r="L49" s="21"/>
      <c r="M49" s="65"/>
    </row>
    <row r="50" spans="1:13" ht="12.75" customHeight="1">
      <c r="A50" s="23"/>
      <c r="B50" s="463" t="s">
        <v>11</v>
      </c>
      <c r="C50" s="463"/>
      <c r="D50" s="37"/>
      <c r="E50" s="24"/>
      <c r="F50" s="73">
        <v>14110</v>
      </c>
      <c r="G50" s="63">
        <v>12</v>
      </c>
      <c r="H50" s="73">
        <v>14060</v>
      </c>
      <c r="I50" s="63">
        <v>12</v>
      </c>
      <c r="J50" s="73">
        <v>13987</v>
      </c>
      <c r="K50" s="63">
        <v>12</v>
      </c>
      <c r="L50" s="73">
        <v>13932</v>
      </c>
      <c r="M50" s="63">
        <v>12</v>
      </c>
    </row>
    <row r="51" spans="1:13" ht="12.75" customHeight="1">
      <c r="A51" s="12"/>
      <c r="B51" s="36"/>
      <c r="C51" s="460" t="s">
        <v>50</v>
      </c>
      <c r="D51" s="460"/>
      <c r="E51" s="13"/>
      <c r="F51" s="21"/>
      <c r="G51" s="65"/>
      <c r="H51" s="21"/>
      <c r="I51" s="65"/>
      <c r="J51" s="21"/>
      <c r="K51" s="65"/>
      <c r="L51" s="21"/>
      <c r="M51" s="65"/>
    </row>
    <row r="52" spans="1:13" ht="12.75" customHeight="1">
      <c r="A52" s="12"/>
      <c r="B52" s="36"/>
      <c r="C52" s="460" t="s">
        <v>51</v>
      </c>
      <c r="D52" s="460"/>
      <c r="E52" s="13"/>
      <c r="F52" s="21"/>
      <c r="G52" s="65"/>
      <c r="H52" s="21"/>
      <c r="I52" s="65"/>
      <c r="J52" s="21"/>
      <c r="K52" s="65"/>
      <c r="L52" s="21"/>
      <c r="M52" s="65"/>
    </row>
    <row r="53" spans="1:13" ht="12.75" customHeight="1">
      <c r="A53" s="23"/>
      <c r="B53" s="463" t="s">
        <v>12</v>
      </c>
      <c r="C53" s="463"/>
      <c r="D53" s="37"/>
      <c r="E53" s="24"/>
      <c r="F53" s="73">
        <v>9948</v>
      </c>
      <c r="G53" s="63">
        <v>13</v>
      </c>
      <c r="H53" s="73">
        <v>9864</v>
      </c>
      <c r="I53" s="63">
        <v>13</v>
      </c>
      <c r="J53" s="73">
        <v>9734</v>
      </c>
      <c r="K53" s="63">
        <v>13</v>
      </c>
      <c r="L53" s="73">
        <v>9405</v>
      </c>
      <c r="M53" s="63">
        <v>13</v>
      </c>
    </row>
    <row r="54" spans="1:13" ht="12.75" customHeight="1">
      <c r="A54" s="12"/>
      <c r="B54" s="14"/>
      <c r="C54" s="460" t="s">
        <v>110</v>
      </c>
      <c r="D54" s="460"/>
      <c r="E54" s="13"/>
      <c r="F54" s="21"/>
      <c r="G54" s="65"/>
      <c r="H54" s="21"/>
      <c r="I54" s="65"/>
      <c r="J54" s="21"/>
      <c r="K54" s="65"/>
      <c r="L54" s="21"/>
      <c r="M54" s="65"/>
    </row>
    <row r="55" spans="1:13" ht="12.75" customHeight="1">
      <c r="A55" s="12"/>
      <c r="B55" s="14"/>
      <c r="C55" s="460" t="s">
        <v>111</v>
      </c>
      <c r="D55" s="460"/>
      <c r="E55" s="13"/>
      <c r="F55" s="21"/>
      <c r="G55" s="65"/>
      <c r="H55" s="21"/>
      <c r="I55" s="65"/>
      <c r="J55" s="21"/>
      <c r="K55" s="65"/>
      <c r="L55" s="21"/>
      <c r="M55" s="65"/>
    </row>
    <row r="56" spans="1:13" ht="12.75" customHeight="1">
      <c r="A56" s="12"/>
      <c r="B56" s="14"/>
      <c r="C56" s="460" t="s">
        <v>102</v>
      </c>
      <c r="D56" s="460"/>
      <c r="E56" s="13"/>
      <c r="F56" s="21"/>
      <c r="G56" s="65"/>
      <c r="H56" s="21"/>
      <c r="I56" s="65"/>
      <c r="J56" s="21"/>
      <c r="K56" s="65"/>
      <c r="L56" s="21"/>
      <c r="M56" s="65"/>
    </row>
    <row r="57" spans="1:13" ht="12.75" customHeight="1">
      <c r="A57" s="23"/>
      <c r="B57" s="463" t="s">
        <v>18</v>
      </c>
      <c r="C57" s="463"/>
      <c r="D57" s="37"/>
      <c r="E57" s="24"/>
      <c r="F57" s="73">
        <v>62260</v>
      </c>
      <c r="G57" s="63">
        <v>4</v>
      </c>
      <c r="H57" s="73">
        <v>62401</v>
      </c>
      <c r="I57" s="63">
        <v>4</v>
      </c>
      <c r="J57" s="73">
        <v>62344</v>
      </c>
      <c r="K57" s="63">
        <v>4</v>
      </c>
      <c r="L57" s="73">
        <v>63289</v>
      </c>
      <c r="M57" s="63">
        <v>4</v>
      </c>
    </row>
    <row r="58" spans="1:13" ht="12.75" customHeight="1">
      <c r="A58" s="12"/>
      <c r="B58" s="16"/>
      <c r="C58" s="460" t="s">
        <v>21</v>
      </c>
      <c r="D58" s="460"/>
      <c r="E58" s="17"/>
      <c r="F58" s="21"/>
      <c r="G58" s="65"/>
      <c r="H58" s="21"/>
      <c r="I58" s="65"/>
      <c r="J58" s="21"/>
      <c r="K58" s="65"/>
      <c r="L58" s="21"/>
      <c r="M58" s="65"/>
    </row>
    <row r="59" spans="1:13" ht="12.75" customHeight="1">
      <c r="A59" s="12"/>
      <c r="B59" s="16"/>
      <c r="C59" s="460" t="s">
        <v>20</v>
      </c>
      <c r="D59" s="460"/>
      <c r="E59" s="17"/>
      <c r="F59" s="21"/>
      <c r="G59" s="65"/>
      <c r="H59" s="21"/>
      <c r="I59" s="65"/>
      <c r="J59" s="21"/>
      <c r="K59" s="65"/>
      <c r="L59" s="21"/>
      <c r="M59" s="65"/>
    </row>
    <row r="60" spans="1:13" ht="12.75" customHeight="1">
      <c r="A60" s="12"/>
      <c r="B60" s="16"/>
      <c r="C60" s="460" t="s">
        <v>72</v>
      </c>
      <c r="D60" s="460"/>
      <c r="E60" s="17"/>
      <c r="F60" s="21"/>
      <c r="G60" s="65"/>
      <c r="H60" s="21"/>
      <c r="I60" s="65"/>
      <c r="J60" s="21"/>
      <c r="K60" s="65"/>
      <c r="L60" s="21"/>
      <c r="M60" s="65"/>
    </row>
    <row r="61" spans="1:13" ht="12.75" customHeight="1">
      <c r="A61" s="12"/>
      <c r="B61" s="16"/>
      <c r="C61" s="460" t="s">
        <v>73</v>
      </c>
      <c r="D61" s="460"/>
      <c r="E61" s="17"/>
      <c r="F61" s="21"/>
      <c r="G61" s="65"/>
      <c r="H61" s="21"/>
      <c r="I61" s="65"/>
      <c r="J61" s="21"/>
      <c r="K61" s="65"/>
      <c r="L61" s="21"/>
      <c r="M61" s="65"/>
    </row>
    <row r="62" spans="1:13" ht="12.75" customHeight="1">
      <c r="A62" s="23"/>
      <c r="B62" s="462" t="s">
        <v>54</v>
      </c>
      <c r="C62" s="462"/>
      <c r="D62" s="462"/>
      <c r="E62" s="24"/>
      <c r="F62" s="73">
        <v>25986</v>
      </c>
      <c r="G62" s="63">
        <v>7</v>
      </c>
      <c r="H62" s="73">
        <v>26044</v>
      </c>
      <c r="I62" s="63">
        <v>7</v>
      </c>
      <c r="J62" s="73">
        <v>26186</v>
      </c>
      <c r="K62" s="63">
        <v>7</v>
      </c>
      <c r="L62" s="73">
        <v>26106</v>
      </c>
      <c r="M62" s="63">
        <v>7</v>
      </c>
    </row>
    <row r="63" spans="1:13" ht="12.75" customHeight="1">
      <c r="A63" s="12"/>
      <c r="B63" s="36"/>
      <c r="C63" s="460" t="s">
        <v>52</v>
      </c>
      <c r="D63" s="460"/>
      <c r="E63" s="13"/>
      <c r="F63" s="21"/>
      <c r="G63" s="65"/>
      <c r="H63" s="21"/>
      <c r="I63" s="65"/>
      <c r="J63" s="21"/>
      <c r="K63" s="65"/>
      <c r="L63" s="21"/>
      <c r="M63" s="65"/>
    </row>
    <row r="64" spans="1:13" ht="12.75" customHeight="1">
      <c r="A64" s="12"/>
      <c r="B64" s="36"/>
      <c r="C64" s="460" t="s">
        <v>53</v>
      </c>
      <c r="D64" s="460"/>
      <c r="E64" s="13"/>
      <c r="F64" s="21"/>
      <c r="G64" s="65"/>
      <c r="H64" s="21"/>
      <c r="I64" s="65"/>
      <c r="J64" s="21"/>
      <c r="K64" s="65"/>
      <c r="L64" s="21"/>
      <c r="M64" s="65"/>
    </row>
    <row r="65" spans="1:13" ht="12.75" customHeight="1">
      <c r="A65" s="23"/>
      <c r="B65" s="462" t="s">
        <v>19</v>
      </c>
      <c r="C65" s="462"/>
      <c r="D65" s="462"/>
      <c r="E65" s="24"/>
      <c r="F65" s="73">
        <v>7704</v>
      </c>
      <c r="G65" s="63">
        <v>14</v>
      </c>
      <c r="H65" s="73">
        <v>7541</v>
      </c>
      <c r="I65" s="63">
        <v>14</v>
      </c>
      <c r="J65" s="73">
        <v>7327</v>
      </c>
      <c r="K65" s="63">
        <v>14</v>
      </c>
      <c r="L65" s="73">
        <v>7198</v>
      </c>
      <c r="M65" s="63">
        <v>14</v>
      </c>
    </row>
    <row r="66" spans="1:13" ht="12.75" customHeight="1">
      <c r="A66" s="12"/>
      <c r="B66" s="16"/>
      <c r="C66" s="460" t="s">
        <v>22</v>
      </c>
      <c r="D66" s="460"/>
      <c r="E66" s="17"/>
      <c r="F66" s="21"/>
      <c r="G66" s="65"/>
      <c r="H66" s="21"/>
      <c r="I66" s="65"/>
      <c r="J66" s="21"/>
      <c r="K66" s="65"/>
      <c r="L66" s="21"/>
      <c r="M66" s="65"/>
    </row>
    <row r="67" spans="1:13" ht="12.75" customHeight="1">
      <c r="A67" s="12"/>
      <c r="B67" s="16"/>
      <c r="C67" s="460" t="s">
        <v>74</v>
      </c>
      <c r="D67" s="460"/>
      <c r="E67" s="17"/>
      <c r="F67" s="21"/>
      <c r="G67" s="65"/>
      <c r="H67" s="21"/>
      <c r="I67" s="65"/>
      <c r="J67" s="21"/>
      <c r="K67" s="65"/>
      <c r="L67" s="21"/>
      <c r="M67" s="65"/>
    </row>
    <row r="68" spans="1:13" ht="12.75" customHeight="1">
      <c r="A68" s="12"/>
      <c r="B68" s="16"/>
      <c r="C68" s="460" t="s">
        <v>75</v>
      </c>
      <c r="D68" s="460"/>
      <c r="E68" s="17"/>
      <c r="F68" s="21"/>
      <c r="G68" s="65"/>
      <c r="H68" s="21"/>
      <c r="I68" s="65"/>
      <c r="J68" s="21"/>
      <c r="K68" s="65"/>
      <c r="L68" s="21"/>
      <c r="M68" s="65"/>
    </row>
    <row r="69" spans="1:13" ht="12.75" customHeight="1">
      <c r="A69" s="12"/>
      <c r="B69" s="16"/>
      <c r="C69" s="460" t="s">
        <v>76</v>
      </c>
      <c r="D69" s="460"/>
      <c r="E69" s="17"/>
      <c r="F69" s="21"/>
      <c r="G69" s="65"/>
      <c r="H69" s="21"/>
      <c r="I69" s="65"/>
      <c r="J69" s="21"/>
      <c r="K69" s="65"/>
      <c r="L69" s="21"/>
      <c r="M69" s="65"/>
    </row>
    <row r="70" spans="1:13" ht="12.75" customHeight="1">
      <c r="A70" s="23"/>
      <c r="B70" s="463" t="s">
        <v>13</v>
      </c>
      <c r="C70" s="463"/>
      <c r="D70" s="37"/>
      <c r="E70" s="24"/>
      <c r="F70" s="74">
        <v>2636</v>
      </c>
      <c r="G70" s="63">
        <v>17</v>
      </c>
      <c r="H70" s="74">
        <v>2706</v>
      </c>
      <c r="I70" s="63">
        <v>17</v>
      </c>
      <c r="J70" s="73">
        <v>2679</v>
      </c>
      <c r="K70" s="63">
        <v>17</v>
      </c>
      <c r="L70" s="73">
        <v>2476</v>
      </c>
      <c r="M70" s="63">
        <v>17</v>
      </c>
    </row>
    <row r="71" spans="1:13" ht="12.75" customHeight="1">
      <c r="A71" s="23"/>
      <c r="B71" s="463" t="s">
        <v>14</v>
      </c>
      <c r="C71" s="463"/>
      <c r="D71" s="37"/>
      <c r="E71" s="24"/>
      <c r="F71" s="74">
        <v>1362</v>
      </c>
      <c r="G71" s="63">
        <v>19</v>
      </c>
      <c r="H71" s="74">
        <v>1322</v>
      </c>
      <c r="I71" s="63">
        <v>19</v>
      </c>
      <c r="J71" s="74">
        <v>1284</v>
      </c>
      <c r="K71" s="63">
        <v>19</v>
      </c>
      <c r="L71" s="74">
        <v>1251</v>
      </c>
      <c r="M71" s="63">
        <v>19</v>
      </c>
    </row>
    <row r="72" spans="1:13" ht="12.75" customHeight="1">
      <c r="A72" s="23"/>
      <c r="B72" s="463" t="s">
        <v>15</v>
      </c>
      <c r="C72" s="463"/>
      <c r="D72" s="37"/>
      <c r="E72" s="24"/>
      <c r="F72" s="74">
        <v>6161</v>
      </c>
      <c r="G72" s="63">
        <v>15</v>
      </c>
      <c r="H72" s="74">
        <v>6141</v>
      </c>
      <c r="I72" s="63">
        <v>15</v>
      </c>
      <c r="J72" s="74">
        <v>6137</v>
      </c>
      <c r="K72" s="63">
        <v>15</v>
      </c>
      <c r="L72" s="74">
        <v>5955</v>
      </c>
      <c r="M72" s="63">
        <v>15</v>
      </c>
    </row>
    <row r="73" spans="1:13" ht="12.75" customHeight="1">
      <c r="A73" s="23"/>
      <c r="B73" s="463" t="s">
        <v>16</v>
      </c>
      <c r="C73" s="463"/>
      <c r="D73" s="37"/>
      <c r="E73" s="24"/>
      <c r="F73" s="74">
        <v>4913</v>
      </c>
      <c r="G73" s="63">
        <v>16</v>
      </c>
      <c r="H73" s="74">
        <v>4837</v>
      </c>
      <c r="I73" s="63">
        <v>16</v>
      </c>
      <c r="J73" s="74">
        <v>4835</v>
      </c>
      <c r="K73" s="63">
        <v>16</v>
      </c>
      <c r="L73" s="74">
        <v>4848</v>
      </c>
      <c r="M73" s="63">
        <v>16</v>
      </c>
    </row>
    <row r="74" spans="1:13" ht="12.75" customHeight="1">
      <c r="A74" s="25"/>
      <c r="B74" s="464" t="s">
        <v>17</v>
      </c>
      <c r="C74" s="464"/>
      <c r="D74" s="38"/>
      <c r="E74" s="26"/>
      <c r="F74" s="66">
        <v>1442</v>
      </c>
      <c r="G74" s="67">
        <v>18</v>
      </c>
      <c r="H74" s="66">
        <v>1410</v>
      </c>
      <c r="I74" s="67">
        <v>18</v>
      </c>
      <c r="J74" s="66">
        <v>1408</v>
      </c>
      <c r="K74" s="67">
        <v>18</v>
      </c>
      <c r="L74" s="66">
        <v>1365</v>
      </c>
      <c r="M74" s="67">
        <v>18</v>
      </c>
    </row>
    <row r="75" spans="1:13" ht="13.5" customHeight="1">
      <c r="A75" s="5"/>
      <c r="B75" s="5" t="s">
        <v>81</v>
      </c>
      <c r="C75" s="5"/>
      <c r="D75" s="5" t="s">
        <v>580</v>
      </c>
      <c r="E75" s="6"/>
      <c r="F75" s="5"/>
      <c r="G75" s="5"/>
      <c r="H75" s="5"/>
      <c r="I75" s="5"/>
      <c r="J75" s="5"/>
      <c r="K75" s="5"/>
      <c r="L75" s="5"/>
      <c r="M75" s="5"/>
    </row>
    <row r="76" spans="1:13" ht="13.5" customHeight="1">
      <c r="A76" s="5"/>
      <c r="B76" s="5" t="s">
        <v>1</v>
      </c>
      <c r="C76" s="5"/>
      <c r="D76" s="5" t="s">
        <v>112</v>
      </c>
      <c r="E76" s="6"/>
      <c r="F76" s="5"/>
      <c r="G76" s="5"/>
      <c r="H76" s="5"/>
      <c r="I76" s="5"/>
      <c r="J76" s="5"/>
      <c r="K76" s="5"/>
      <c r="L76" s="5"/>
      <c r="M76" s="5"/>
    </row>
    <row r="77" spans="1:13" ht="12.75" customHeight="1">
      <c r="E77" s="69"/>
    </row>
    <row r="78" spans="1:13" ht="12.75" customHeight="1">
      <c r="E78" s="69"/>
    </row>
    <row r="79" spans="1:13" ht="12.75" customHeight="1"/>
    <row r="80" spans="1:13" ht="12.75" customHeight="1"/>
    <row r="81" ht="12.75" customHeight="1"/>
    <row r="82" ht="12.75" customHeight="1"/>
    <row r="83" ht="12.75" customHeight="1"/>
    <row r="84" ht="13.5" customHeight="1"/>
    <row r="85" ht="13.5" customHeight="1"/>
    <row r="86" ht="13.5" customHeight="1"/>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I86"/>
  <sheetViews>
    <sheetView showGridLines="0" view="pageBreakPreview" zoomScaleNormal="100" zoomScaleSheetLayoutView="100" workbookViewId="0">
      <pane xSplit="5" ySplit="5" topLeftCell="F29" activePane="bottomRight" state="frozen"/>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ht="27" customHeight="1">
      <c r="A1" s="4" t="s">
        <v>559</v>
      </c>
      <c r="B1" s="2"/>
      <c r="C1" s="2"/>
      <c r="D1" s="2"/>
      <c r="E1" s="3"/>
      <c r="F1" s="2"/>
      <c r="H1" s="2"/>
      <c r="J1" s="2"/>
      <c r="L1" s="2"/>
    </row>
    <row r="2" spans="1:13" ht="14.45" customHeight="1">
      <c r="K2" s="75"/>
      <c r="M2" s="75" t="s">
        <v>113</v>
      </c>
    </row>
    <row r="3" spans="1:13" ht="14.45" customHeight="1">
      <c r="A3" s="465" t="s">
        <v>0</v>
      </c>
      <c r="B3" s="466"/>
      <c r="C3" s="466"/>
      <c r="D3" s="466"/>
      <c r="E3" s="467"/>
      <c r="F3" s="39" t="s">
        <v>161</v>
      </c>
      <c r="G3" s="40"/>
      <c r="H3" s="39" t="s">
        <v>162</v>
      </c>
      <c r="I3" s="40"/>
      <c r="J3" s="39" t="s">
        <v>79</v>
      </c>
      <c r="K3" s="40"/>
      <c r="L3" s="39" t="s">
        <v>584</v>
      </c>
      <c r="M3" s="40"/>
    </row>
    <row r="4" spans="1:13" ht="14.45" customHeight="1">
      <c r="A4" s="9"/>
      <c r="B4" s="10"/>
      <c r="C4" s="10"/>
      <c r="D4" s="10"/>
      <c r="E4" s="11"/>
      <c r="F4" s="19" t="s">
        <v>1</v>
      </c>
      <c r="G4" s="42" t="s">
        <v>2</v>
      </c>
      <c r="H4" s="19" t="s">
        <v>1</v>
      </c>
      <c r="I4" s="42" t="s">
        <v>2</v>
      </c>
      <c r="J4" s="19" t="s">
        <v>1</v>
      </c>
      <c r="K4" s="42" t="s">
        <v>2</v>
      </c>
      <c r="L4" s="19" t="s">
        <v>1</v>
      </c>
      <c r="M4" s="42" t="s">
        <v>2</v>
      </c>
    </row>
    <row r="5" spans="1:13" ht="27" customHeight="1">
      <c r="A5" s="468" t="s">
        <v>3</v>
      </c>
      <c r="B5" s="469"/>
      <c r="C5" s="469"/>
      <c r="D5" s="469"/>
      <c r="E5" s="470"/>
      <c r="F5" s="76">
        <v>244.2</v>
      </c>
      <c r="G5" s="31"/>
      <c r="H5" s="76">
        <v>237.4</v>
      </c>
      <c r="I5" s="31"/>
      <c r="J5" s="76">
        <v>229.82003501137052</v>
      </c>
      <c r="K5" s="31"/>
      <c r="L5" s="76">
        <v>219.55795862610529</v>
      </c>
      <c r="M5" s="31"/>
    </row>
    <row r="6" spans="1:13" ht="12.75" customHeight="1">
      <c r="A6" s="23"/>
      <c r="B6" s="463" t="s">
        <v>4</v>
      </c>
      <c r="C6" s="463"/>
      <c r="D6" s="37"/>
      <c r="E6" s="24"/>
      <c r="F6" s="79">
        <v>406.1</v>
      </c>
      <c r="G6" s="63">
        <v>10</v>
      </c>
      <c r="H6" s="79">
        <v>392.3</v>
      </c>
      <c r="I6" s="63">
        <v>7</v>
      </c>
      <c r="J6" s="79">
        <v>375.0813672491584</v>
      </c>
      <c r="K6" s="63">
        <v>7</v>
      </c>
      <c r="L6" s="79">
        <v>356.16673648931715</v>
      </c>
      <c r="M6" s="63">
        <v>7</v>
      </c>
    </row>
    <row r="7" spans="1:13" ht="12.75" customHeight="1">
      <c r="A7" s="12"/>
      <c r="B7" s="36"/>
      <c r="C7" s="460" t="s">
        <v>25</v>
      </c>
      <c r="D7" s="460"/>
      <c r="E7" s="13"/>
      <c r="F7" s="21"/>
      <c r="G7" s="65"/>
      <c r="H7" s="21"/>
      <c r="I7" s="65"/>
      <c r="J7" s="21"/>
      <c r="K7" s="65"/>
      <c r="L7" s="21"/>
      <c r="M7" s="65"/>
    </row>
    <row r="8" spans="1:13" ht="12.75" customHeight="1">
      <c r="A8" s="12"/>
      <c r="B8" s="36"/>
      <c r="C8" s="460" t="s">
        <v>26</v>
      </c>
      <c r="D8" s="460"/>
      <c r="E8" s="13"/>
      <c r="F8" s="21"/>
      <c r="G8" s="65"/>
      <c r="H8" s="21"/>
      <c r="I8" s="65"/>
      <c r="J8" s="21"/>
      <c r="K8" s="65"/>
      <c r="L8" s="21"/>
      <c r="M8" s="65"/>
    </row>
    <row r="9" spans="1:13" ht="12.75" customHeight="1">
      <c r="A9" s="12"/>
      <c r="B9" s="36"/>
      <c r="C9" s="460" t="s">
        <v>27</v>
      </c>
      <c r="D9" s="460"/>
      <c r="E9" s="13"/>
      <c r="F9" s="21"/>
      <c r="G9" s="65"/>
      <c r="H9" s="21"/>
      <c r="I9" s="65"/>
      <c r="J9" s="21"/>
      <c r="K9" s="65"/>
      <c r="L9" s="21"/>
      <c r="M9" s="65"/>
    </row>
    <row r="10" spans="1:13" ht="12.75" customHeight="1">
      <c r="A10" s="12"/>
      <c r="B10" s="36"/>
      <c r="C10" s="460" t="s">
        <v>28</v>
      </c>
      <c r="D10" s="460"/>
      <c r="E10" s="13"/>
      <c r="F10" s="21"/>
      <c r="G10" s="65"/>
      <c r="H10" s="21"/>
      <c r="I10" s="65"/>
      <c r="J10" s="21"/>
      <c r="K10" s="65"/>
      <c r="L10" s="21"/>
      <c r="M10" s="65"/>
    </row>
    <row r="11" spans="1:13" ht="12.75" customHeight="1">
      <c r="A11" s="12"/>
      <c r="B11" s="36"/>
      <c r="C11" s="460" t="s">
        <v>29</v>
      </c>
      <c r="D11" s="460"/>
      <c r="E11" s="13"/>
      <c r="F11" s="21"/>
      <c r="G11" s="65"/>
      <c r="H11" s="21"/>
      <c r="I11" s="65"/>
      <c r="J11" s="21"/>
      <c r="K11" s="65"/>
      <c r="L11" s="21"/>
      <c r="M11" s="65"/>
    </row>
    <row r="12" spans="1:13" ht="12.75" customHeight="1">
      <c r="A12" s="23"/>
      <c r="B12" s="463" t="s">
        <v>5</v>
      </c>
      <c r="C12" s="463"/>
      <c r="D12" s="37"/>
      <c r="E12" s="24"/>
      <c r="F12" s="79">
        <v>622</v>
      </c>
      <c r="G12" s="63">
        <v>1</v>
      </c>
      <c r="H12" s="79">
        <v>604</v>
      </c>
      <c r="I12" s="63">
        <v>3</v>
      </c>
      <c r="J12" s="79">
        <v>591.06575963718831</v>
      </c>
      <c r="K12" s="63">
        <v>4</v>
      </c>
      <c r="L12" s="79">
        <v>567.13762428048142</v>
      </c>
      <c r="M12" s="63">
        <v>4</v>
      </c>
    </row>
    <row r="13" spans="1:13" ht="12.75" customHeight="1">
      <c r="A13" s="12"/>
      <c r="B13" s="36"/>
      <c r="C13" s="460" t="s">
        <v>30</v>
      </c>
      <c r="D13" s="460"/>
      <c r="E13" s="13"/>
      <c r="F13" s="21"/>
      <c r="G13" s="65"/>
      <c r="H13" s="81"/>
      <c r="I13" s="65"/>
      <c r="J13" s="81"/>
      <c r="K13" s="65"/>
      <c r="L13" s="81"/>
      <c r="M13" s="65"/>
    </row>
    <row r="14" spans="1:13" ht="12.75" customHeight="1">
      <c r="A14" s="12"/>
      <c r="B14" s="36"/>
      <c r="C14" s="460" t="s">
        <v>31</v>
      </c>
      <c r="D14" s="460"/>
      <c r="E14" s="13"/>
      <c r="F14" s="21"/>
      <c r="G14" s="65"/>
      <c r="H14" s="21"/>
      <c r="I14" s="65"/>
      <c r="J14" s="21"/>
      <c r="K14" s="65"/>
      <c r="L14" s="21"/>
      <c r="M14" s="65"/>
    </row>
    <row r="15" spans="1:13" ht="12.75" customHeight="1">
      <c r="A15" s="23"/>
      <c r="B15" s="463" t="s">
        <v>6</v>
      </c>
      <c r="C15" s="463"/>
      <c r="D15" s="37"/>
      <c r="E15" s="24"/>
      <c r="F15" s="77">
        <v>194.8</v>
      </c>
      <c r="G15" s="455" t="s">
        <v>118</v>
      </c>
      <c r="H15" s="79">
        <v>192.1</v>
      </c>
      <c r="I15" s="82">
        <v>12</v>
      </c>
      <c r="J15" s="79">
        <v>192.94000371373005</v>
      </c>
      <c r="K15" s="82">
        <v>12</v>
      </c>
      <c r="L15" s="79">
        <v>189.56246396215903</v>
      </c>
      <c r="M15" s="82">
        <v>12</v>
      </c>
    </row>
    <row r="16" spans="1:13" ht="12.75" customHeight="1">
      <c r="A16" s="12"/>
      <c r="B16" s="460" t="s">
        <v>32</v>
      </c>
      <c r="C16" s="460"/>
      <c r="D16" s="460"/>
      <c r="E16" s="13"/>
      <c r="F16" s="83">
        <v>262.5</v>
      </c>
      <c r="G16" s="84">
        <v>13</v>
      </c>
      <c r="H16" s="21"/>
      <c r="I16" s="65"/>
      <c r="J16" s="21"/>
      <c r="K16" s="65"/>
      <c r="L16" s="21"/>
      <c r="M16" s="65"/>
    </row>
    <row r="17" spans="1:13" ht="12.75" customHeight="1">
      <c r="A17" s="12"/>
      <c r="B17" s="36"/>
      <c r="C17" s="460" t="s">
        <v>32</v>
      </c>
      <c r="D17" s="460"/>
      <c r="E17" s="13"/>
      <c r="F17" s="21"/>
      <c r="G17" s="65"/>
      <c r="H17" s="21"/>
      <c r="I17" s="65"/>
      <c r="J17" s="21"/>
      <c r="K17" s="65"/>
      <c r="L17" s="21"/>
      <c r="M17" s="65"/>
    </row>
    <row r="18" spans="1:13" ht="12.75" customHeight="1">
      <c r="A18" s="12"/>
      <c r="B18" s="36"/>
      <c r="C18" s="460" t="s">
        <v>33</v>
      </c>
      <c r="D18" s="460"/>
      <c r="E18" s="13"/>
      <c r="F18" s="21"/>
      <c r="G18" s="65"/>
      <c r="H18" s="21"/>
      <c r="I18" s="65"/>
      <c r="J18" s="21"/>
      <c r="K18" s="65"/>
      <c r="L18" s="21"/>
      <c r="M18" s="65"/>
    </row>
    <row r="19" spans="1:13" ht="12.75" customHeight="1">
      <c r="A19" s="12"/>
      <c r="B19" s="36"/>
      <c r="C19" s="460" t="s">
        <v>34</v>
      </c>
      <c r="D19" s="460"/>
      <c r="E19" s="13"/>
      <c r="F19" s="21"/>
      <c r="G19" s="65"/>
      <c r="H19" s="21"/>
      <c r="I19" s="65"/>
      <c r="J19" s="21"/>
      <c r="K19" s="65"/>
      <c r="L19" s="21"/>
      <c r="M19" s="65"/>
    </row>
    <row r="20" spans="1:13" ht="12.75" customHeight="1">
      <c r="A20" s="12"/>
      <c r="B20" s="36"/>
      <c r="C20" s="460" t="s">
        <v>35</v>
      </c>
      <c r="D20" s="460"/>
      <c r="E20" s="13"/>
      <c r="F20" s="21"/>
      <c r="G20" s="65"/>
      <c r="H20" s="21"/>
      <c r="I20" s="65"/>
      <c r="J20" s="21"/>
      <c r="K20" s="65"/>
      <c r="L20" s="21"/>
      <c r="M20" s="65"/>
    </row>
    <row r="21" spans="1:13" ht="12.75" customHeight="1">
      <c r="A21" s="12"/>
      <c r="B21" s="36"/>
      <c r="C21" s="460" t="s">
        <v>36</v>
      </c>
      <c r="D21" s="460"/>
      <c r="E21" s="13"/>
      <c r="F21" s="21"/>
      <c r="G21" s="65"/>
      <c r="H21" s="21"/>
      <c r="I21" s="65"/>
      <c r="J21" s="21"/>
      <c r="K21" s="65"/>
      <c r="L21" s="21"/>
      <c r="M21" s="65"/>
    </row>
    <row r="22" spans="1:13" ht="12.75" customHeight="1">
      <c r="A22" s="12"/>
      <c r="B22" s="460" t="s">
        <v>87</v>
      </c>
      <c r="C22" s="460"/>
      <c r="D22" s="460"/>
      <c r="E22" s="13"/>
      <c r="F22" s="85">
        <v>26</v>
      </c>
      <c r="G22" s="84">
        <v>27</v>
      </c>
      <c r="H22" s="21"/>
      <c r="I22" s="65"/>
      <c r="J22" s="21"/>
      <c r="K22" s="65"/>
      <c r="L22" s="21"/>
      <c r="M22" s="65"/>
    </row>
    <row r="23" spans="1:13" ht="12.75" customHeight="1">
      <c r="A23" s="23"/>
      <c r="B23" s="463" t="s">
        <v>7</v>
      </c>
      <c r="C23" s="463"/>
      <c r="D23" s="37"/>
      <c r="E23" s="24"/>
      <c r="F23" s="79">
        <v>83</v>
      </c>
      <c r="G23" s="63">
        <v>20</v>
      </c>
      <c r="H23" s="79">
        <v>76.900000000000006</v>
      </c>
      <c r="I23" s="63">
        <v>17</v>
      </c>
      <c r="J23" s="79">
        <v>70.971345104609711</v>
      </c>
      <c r="K23" s="63">
        <v>17</v>
      </c>
      <c r="L23" s="79">
        <v>63.905715226761757</v>
      </c>
      <c r="M23" s="63">
        <v>17</v>
      </c>
    </row>
    <row r="24" spans="1:13" ht="12.75" customHeight="1">
      <c r="A24" s="12"/>
      <c r="B24" s="36"/>
      <c r="C24" s="460" t="s">
        <v>37</v>
      </c>
      <c r="D24" s="460"/>
      <c r="E24" s="13"/>
      <c r="F24" s="81"/>
      <c r="G24" s="65"/>
      <c r="H24" s="21"/>
      <c r="I24" s="65"/>
      <c r="J24" s="21"/>
      <c r="K24" s="65"/>
      <c r="L24" s="21"/>
      <c r="M24" s="65"/>
    </row>
    <row r="25" spans="1:13" ht="12.75" customHeight="1">
      <c r="A25" s="12"/>
      <c r="B25" s="36"/>
      <c r="C25" s="460" t="s">
        <v>38</v>
      </c>
      <c r="D25" s="460"/>
      <c r="E25" s="13"/>
      <c r="F25" s="21"/>
      <c r="G25" s="65"/>
      <c r="H25" s="21"/>
      <c r="I25" s="65"/>
      <c r="J25" s="21"/>
      <c r="K25" s="65"/>
      <c r="L25" s="21"/>
      <c r="M25" s="65"/>
    </row>
    <row r="26" spans="1:13" ht="12.75" customHeight="1">
      <c r="A26" s="12"/>
      <c r="B26" s="36"/>
      <c r="C26" s="460" t="s">
        <v>39</v>
      </c>
      <c r="D26" s="460"/>
      <c r="E26" s="13"/>
      <c r="F26" s="21"/>
      <c r="G26" s="65"/>
      <c r="H26" s="21"/>
      <c r="I26" s="65"/>
      <c r="J26" s="21"/>
      <c r="K26" s="65"/>
      <c r="L26" s="21"/>
      <c r="M26" s="65"/>
    </row>
    <row r="27" spans="1:13" ht="12.75" customHeight="1">
      <c r="A27" s="12"/>
      <c r="B27" s="36"/>
      <c r="C27" s="460" t="s">
        <v>40</v>
      </c>
      <c r="D27" s="460"/>
      <c r="E27" s="13"/>
      <c r="F27" s="21"/>
      <c r="G27" s="65"/>
      <c r="H27" s="21"/>
      <c r="I27" s="65"/>
      <c r="J27" s="21"/>
      <c r="K27" s="65"/>
      <c r="L27" s="21"/>
      <c r="M27" s="65"/>
    </row>
    <row r="28" spans="1:13" ht="12.75" customHeight="1">
      <c r="A28" s="12"/>
      <c r="B28" s="36"/>
      <c r="C28" s="460" t="s">
        <v>41</v>
      </c>
      <c r="D28" s="460"/>
      <c r="E28" s="13"/>
      <c r="F28" s="21"/>
      <c r="G28" s="65"/>
      <c r="H28" s="21"/>
      <c r="I28" s="65"/>
      <c r="J28" s="21"/>
      <c r="K28" s="65"/>
      <c r="L28" s="21"/>
      <c r="M28" s="65"/>
    </row>
    <row r="29" spans="1:13" ht="12.75" customHeight="1">
      <c r="A29" s="12"/>
      <c r="B29" s="36"/>
      <c r="C29" s="460" t="s">
        <v>42</v>
      </c>
      <c r="D29" s="460"/>
      <c r="E29" s="13"/>
      <c r="F29" s="21"/>
      <c r="G29" s="65"/>
      <c r="H29" s="21"/>
      <c r="I29" s="65"/>
      <c r="J29" s="21"/>
      <c r="K29" s="65"/>
      <c r="L29" s="21"/>
      <c r="M29" s="65"/>
    </row>
    <row r="30" spans="1:13" ht="12.75" customHeight="1">
      <c r="A30" s="12"/>
      <c r="B30" s="36"/>
      <c r="C30" s="460" t="s">
        <v>43</v>
      </c>
      <c r="D30" s="460"/>
      <c r="E30" s="13"/>
      <c r="F30" s="21"/>
      <c r="G30" s="65"/>
      <c r="H30" s="21"/>
      <c r="I30" s="65"/>
      <c r="J30" s="21"/>
      <c r="K30" s="65"/>
      <c r="L30" s="21"/>
      <c r="M30" s="65"/>
    </row>
    <row r="31" spans="1:13" ht="12.75" customHeight="1">
      <c r="A31" s="23"/>
      <c r="B31" s="463" t="s">
        <v>8</v>
      </c>
      <c r="C31" s="463"/>
      <c r="D31" s="37"/>
      <c r="E31" s="24"/>
      <c r="F31" s="79">
        <v>619.4</v>
      </c>
      <c r="G31" s="63">
        <v>2</v>
      </c>
      <c r="H31" s="79">
        <v>618.29999999999995</v>
      </c>
      <c r="I31" s="63">
        <v>1</v>
      </c>
      <c r="J31" s="79">
        <v>612.25114854517608</v>
      </c>
      <c r="K31" s="63">
        <v>2</v>
      </c>
      <c r="L31" s="79">
        <v>601.88519828906374</v>
      </c>
      <c r="M31" s="63">
        <v>2</v>
      </c>
    </row>
    <row r="32" spans="1:13" ht="12.75" customHeight="1">
      <c r="A32" s="23"/>
      <c r="B32" s="463" t="s">
        <v>9</v>
      </c>
      <c r="C32" s="463"/>
      <c r="D32" s="37"/>
      <c r="E32" s="24"/>
      <c r="F32" s="79">
        <v>598.79999999999995</v>
      </c>
      <c r="G32" s="63">
        <v>4</v>
      </c>
      <c r="H32" s="79">
        <v>615.6</v>
      </c>
      <c r="I32" s="63">
        <v>2</v>
      </c>
      <c r="J32" s="79">
        <v>624.64465584778964</v>
      </c>
      <c r="K32" s="63">
        <v>1</v>
      </c>
      <c r="L32" s="79">
        <v>625.41405550581919</v>
      </c>
      <c r="M32" s="63">
        <v>1</v>
      </c>
    </row>
    <row r="33" spans="1:13" ht="12.75" customHeight="1">
      <c r="A33" s="23"/>
      <c r="B33" s="463" t="s">
        <v>120</v>
      </c>
      <c r="C33" s="463"/>
      <c r="D33" s="37"/>
      <c r="E33" s="24"/>
      <c r="F33" s="77">
        <v>171.6</v>
      </c>
      <c r="G33" s="78" t="s">
        <v>118</v>
      </c>
      <c r="H33" s="79">
        <v>164.6</v>
      </c>
      <c r="I33" s="82">
        <v>13</v>
      </c>
      <c r="J33" s="79">
        <v>156.52268461291948</v>
      </c>
      <c r="K33" s="82">
        <v>13</v>
      </c>
      <c r="L33" s="79">
        <v>147.78762074806573</v>
      </c>
      <c r="M33" s="82">
        <v>13</v>
      </c>
    </row>
    <row r="34" spans="1:13" ht="12.75" customHeight="1">
      <c r="A34" s="12"/>
      <c r="B34" s="36"/>
      <c r="C34" s="460" t="s">
        <v>55</v>
      </c>
      <c r="D34" s="460"/>
      <c r="E34" s="13"/>
      <c r="F34" s="85">
        <v>466.6</v>
      </c>
      <c r="G34" s="80">
        <v>8</v>
      </c>
      <c r="H34" s="81"/>
      <c r="I34" s="65"/>
      <c r="J34" s="81"/>
      <c r="K34" s="65"/>
      <c r="L34" s="81"/>
      <c r="M34" s="65"/>
    </row>
    <row r="35" spans="1:13" ht="12.75" customHeight="1">
      <c r="A35" s="12"/>
      <c r="B35" s="14" t="s">
        <v>68</v>
      </c>
      <c r="C35" s="460" t="s">
        <v>56</v>
      </c>
      <c r="D35" s="460"/>
      <c r="E35" s="13"/>
      <c r="F35" s="85">
        <v>323.5</v>
      </c>
      <c r="G35" s="80">
        <v>11</v>
      </c>
      <c r="H35" s="21"/>
      <c r="I35" s="65"/>
      <c r="J35" s="21"/>
      <c r="K35" s="65"/>
      <c r="L35" s="21"/>
      <c r="M35" s="65"/>
    </row>
    <row r="36" spans="1:13" ht="12.75" customHeight="1">
      <c r="A36" s="12"/>
      <c r="B36" s="14" t="s">
        <v>69</v>
      </c>
      <c r="C36" s="460" t="s">
        <v>57</v>
      </c>
      <c r="D36" s="460"/>
      <c r="E36" s="13"/>
      <c r="F36" s="85">
        <v>479.2</v>
      </c>
      <c r="G36" s="80">
        <v>7</v>
      </c>
      <c r="H36" s="21"/>
      <c r="I36" s="65"/>
      <c r="J36" s="21"/>
      <c r="K36" s="65"/>
      <c r="L36" s="21"/>
      <c r="M36" s="65"/>
    </row>
    <row r="37" spans="1:13" ht="12.75" customHeight="1">
      <c r="A37" s="12"/>
      <c r="B37" s="14" t="s">
        <v>70</v>
      </c>
      <c r="C37" s="460" t="s">
        <v>58</v>
      </c>
      <c r="D37" s="460"/>
      <c r="E37" s="13"/>
      <c r="F37" s="85">
        <v>30.7</v>
      </c>
      <c r="G37" s="80">
        <v>26</v>
      </c>
      <c r="H37" s="21"/>
      <c r="I37" s="65"/>
      <c r="J37" s="21"/>
      <c r="K37" s="65"/>
      <c r="L37" s="21"/>
      <c r="M37" s="65"/>
    </row>
    <row r="38" spans="1:13" ht="12.75" customHeight="1">
      <c r="A38" s="12"/>
      <c r="B38" s="14" t="s">
        <v>71</v>
      </c>
      <c r="C38" s="460" t="s">
        <v>63</v>
      </c>
      <c r="D38" s="460"/>
      <c r="E38" s="13"/>
      <c r="F38" s="85">
        <v>97.9</v>
      </c>
      <c r="G38" s="80">
        <v>19</v>
      </c>
      <c r="H38" s="21"/>
      <c r="I38" s="65"/>
      <c r="J38" s="21"/>
      <c r="K38" s="65"/>
      <c r="L38" s="21"/>
      <c r="M38" s="65"/>
    </row>
    <row r="39" spans="1:13" ht="12.75" customHeight="1">
      <c r="A39" s="15"/>
      <c r="B39" s="14"/>
      <c r="C39" s="460" t="s">
        <v>59</v>
      </c>
      <c r="D39" s="460"/>
      <c r="E39" s="13"/>
      <c r="F39" s="85">
        <v>18</v>
      </c>
      <c r="G39" s="80">
        <v>29</v>
      </c>
      <c r="H39" s="21"/>
      <c r="I39" s="65"/>
      <c r="J39" s="21"/>
      <c r="K39" s="65"/>
      <c r="L39" s="21"/>
      <c r="M39" s="65"/>
    </row>
    <row r="40" spans="1:13" ht="12.75" customHeight="1">
      <c r="A40" s="12"/>
      <c r="B40" s="14"/>
      <c r="C40" s="460" t="s">
        <v>60</v>
      </c>
      <c r="D40" s="460"/>
      <c r="E40" s="13"/>
      <c r="F40" s="85">
        <v>21.6</v>
      </c>
      <c r="G40" s="80">
        <v>28</v>
      </c>
      <c r="H40" s="21"/>
      <c r="I40" s="65"/>
      <c r="J40" s="21"/>
      <c r="K40" s="65"/>
      <c r="L40" s="21"/>
      <c r="M40" s="65"/>
    </row>
    <row r="41" spans="1:13" ht="12.75" customHeight="1">
      <c r="A41" s="12"/>
      <c r="B41" s="14"/>
      <c r="C41" s="460" t="s">
        <v>61</v>
      </c>
      <c r="D41" s="460"/>
      <c r="E41" s="13"/>
      <c r="F41" s="85">
        <v>38.1</v>
      </c>
      <c r="G41" s="80">
        <v>24</v>
      </c>
      <c r="H41" s="21"/>
      <c r="I41" s="65"/>
      <c r="J41" s="21"/>
      <c r="K41" s="65"/>
      <c r="L41" s="21"/>
      <c r="M41" s="65"/>
    </row>
    <row r="42" spans="1:13" ht="12.75" customHeight="1">
      <c r="A42" s="23"/>
      <c r="B42" s="463" t="s">
        <v>88</v>
      </c>
      <c r="C42" s="463"/>
      <c r="D42" s="37"/>
      <c r="E42" s="24"/>
      <c r="F42" s="79">
        <v>587</v>
      </c>
      <c r="G42" s="63">
        <v>5</v>
      </c>
      <c r="H42" s="79">
        <v>576.5</v>
      </c>
      <c r="I42" s="63">
        <v>5</v>
      </c>
      <c r="J42" s="79">
        <v>557.57082383588408</v>
      </c>
      <c r="K42" s="63">
        <v>5</v>
      </c>
      <c r="L42" s="79">
        <v>540.51883208509719</v>
      </c>
      <c r="M42" s="63">
        <v>5</v>
      </c>
    </row>
    <row r="43" spans="1:13" ht="12.75" customHeight="1">
      <c r="A43" s="12"/>
      <c r="B43" s="36"/>
      <c r="C43" s="460" t="s">
        <v>44</v>
      </c>
      <c r="D43" s="460"/>
      <c r="E43" s="13"/>
      <c r="F43" s="21"/>
      <c r="G43" s="65"/>
      <c r="H43" s="21"/>
      <c r="I43" s="65"/>
      <c r="J43" s="21"/>
      <c r="K43" s="65"/>
      <c r="L43" s="21"/>
      <c r="M43" s="65"/>
    </row>
    <row r="44" spans="1:13" ht="12.75" customHeight="1">
      <c r="A44" s="12"/>
      <c r="B44" s="36"/>
      <c r="C44" s="460" t="s">
        <v>45</v>
      </c>
      <c r="D44" s="460"/>
      <c r="E44" s="13"/>
      <c r="F44" s="21"/>
      <c r="G44" s="65"/>
      <c r="H44" s="21"/>
      <c r="I44" s="65"/>
      <c r="J44" s="21"/>
      <c r="K44" s="65"/>
      <c r="L44" s="21"/>
      <c r="M44" s="65"/>
    </row>
    <row r="45" spans="1:13" ht="12.75" customHeight="1">
      <c r="A45" s="23"/>
      <c r="B45" s="463" t="s">
        <v>10</v>
      </c>
      <c r="C45" s="463"/>
      <c r="D45" s="37"/>
      <c r="E45" s="24"/>
      <c r="F45" s="79">
        <v>114.9</v>
      </c>
      <c r="G45" s="63">
        <v>17</v>
      </c>
      <c r="H45" s="79">
        <v>107.1</v>
      </c>
      <c r="I45" s="63">
        <v>15</v>
      </c>
      <c r="J45" s="79">
        <v>99.188334406224627</v>
      </c>
      <c r="K45" s="63">
        <v>15</v>
      </c>
      <c r="L45" s="79">
        <v>91.010607035907199</v>
      </c>
      <c r="M45" s="63">
        <v>15</v>
      </c>
    </row>
    <row r="46" spans="1:13" ht="12.75" customHeight="1">
      <c r="A46" s="12"/>
      <c r="B46" s="36"/>
      <c r="C46" s="460" t="s">
        <v>46</v>
      </c>
      <c r="D46" s="460"/>
      <c r="E46" s="13"/>
      <c r="F46" s="21"/>
      <c r="G46" s="65"/>
      <c r="H46" s="21"/>
      <c r="I46" s="65"/>
      <c r="J46" s="21"/>
      <c r="K46" s="65"/>
      <c r="L46" s="21"/>
      <c r="M46" s="65"/>
    </row>
    <row r="47" spans="1:13" ht="12.75" customHeight="1">
      <c r="A47" s="12"/>
      <c r="B47" s="36"/>
      <c r="C47" s="460" t="s">
        <v>47</v>
      </c>
      <c r="D47" s="460"/>
      <c r="E47" s="13"/>
      <c r="F47" s="21"/>
      <c r="G47" s="65"/>
      <c r="H47" s="21"/>
      <c r="I47" s="65"/>
      <c r="J47" s="21"/>
      <c r="K47" s="65"/>
      <c r="L47" s="21"/>
      <c r="M47" s="65"/>
    </row>
    <row r="48" spans="1:13" ht="12.75" customHeight="1">
      <c r="A48" s="12"/>
      <c r="B48" s="36"/>
      <c r="C48" s="460" t="s">
        <v>48</v>
      </c>
      <c r="D48" s="460"/>
      <c r="E48" s="13"/>
      <c r="F48" s="21"/>
      <c r="G48" s="65"/>
      <c r="H48" s="21"/>
      <c r="I48" s="65"/>
      <c r="J48" s="21"/>
      <c r="K48" s="65"/>
      <c r="L48" s="21"/>
      <c r="M48" s="65"/>
    </row>
    <row r="49" spans="1:13" ht="12.75" customHeight="1">
      <c r="A49" s="12"/>
      <c r="B49" s="36"/>
      <c r="C49" s="460" t="s">
        <v>49</v>
      </c>
      <c r="D49" s="460"/>
      <c r="E49" s="13"/>
      <c r="F49" s="21"/>
      <c r="G49" s="65"/>
      <c r="H49" s="21"/>
      <c r="I49" s="65"/>
      <c r="J49" s="21"/>
      <c r="K49" s="65"/>
      <c r="L49" s="21"/>
      <c r="M49" s="65"/>
    </row>
    <row r="50" spans="1:13" ht="12.75" customHeight="1">
      <c r="A50" s="23"/>
      <c r="B50" s="463" t="s">
        <v>11</v>
      </c>
      <c r="C50" s="463"/>
      <c r="D50" s="37"/>
      <c r="E50" s="24"/>
      <c r="F50" s="79">
        <v>256.89999999999998</v>
      </c>
      <c r="G50" s="63">
        <v>14</v>
      </c>
      <c r="H50" s="79">
        <v>248.2</v>
      </c>
      <c r="I50" s="63">
        <v>10</v>
      </c>
      <c r="J50" s="79">
        <v>235.23741520885397</v>
      </c>
      <c r="K50" s="63">
        <v>10</v>
      </c>
      <c r="L50" s="79">
        <v>219.91431631560155</v>
      </c>
      <c r="M50" s="63">
        <v>10</v>
      </c>
    </row>
    <row r="51" spans="1:13" ht="12.75" customHeight="1">
      <c r="A51" s="12"/>
      <c r="B51" s="36"/>
      <c r="C51" s="460" t="s">
        <v>50</v>
      </c>
      <c r="D51" s="460"/>
      <c r="E51" s="13"/>
      <c r="F51" s="21"/>
      <c r="G51" s="65"/>
      <c r="H51" s="21"/>
      <c r="I51" s="65"/>
      <c r="J51" s="21"/>
      <c r="K51" s="65"/>
      <c r="L51" s="21"/>
      <c r="M51" s="65"/>
    </row>
    <row r="52" spans="1:13" ht="12.75" customHeight="1">
      <c r="A52" s="12"/>
      <c r="B52" s="36"/>
      <c r="C52" s="460" t="s">
        <v>51</v>
      </c>
      <c r="D52" s="460"/>
      <c r="E52" s="13"/>
      <c r="F52" s="21"/>
      <c r="G52" s="65"/>
      <c r="H52" s="21"/>
      <c r="I52" s="65"/>
      <c r="J52" s="21"/>
      <c r="K52" s="65"/>
      <c r="L52" s="21"/>
      <c r="M52" s="65"/>
    </row>
    <row r="53" spans="1:13" ht="12.75" customHeight="1">
      <c r="A53" s="23"/>
      <c r="B53" s="463" t="s">
        <v>12</v>
      </c>
      <c r="C53" s="463"/>
      <c r="D53" s="37"/>
      <c r="E53" s="24"/>
      <c r="F53" s="77">
        <v>63.1</v>
      </c>
      <c r="G53" s="78" t="s">
        <v>118</v>
      </c>
      <c r="H53" s="79">
        <v>60.6</v>
      </c>
      <c r="I53" s="82">
        <v>18</v>
      </c>
      <c r="J53" s="79">
        <v>55.346563981042657</v>
      </c>
      <c r="K53" s="82">
        <v>18</v>
      </c>
      <c r="L53" s="79">
        <v>49.185426540284361</v>
      </c>
      <c r="M53" s="82">
        <v>18</v>
      </c>
    </row>
    <row r="54" spans="1:13" ht="12.75" customHeight="1">
      <c r="A54" s="12"/>
      <c r="B54" s="5"/>
      <c r="C54" s="460" t="s">
        <v>64</v>
      </c>
      <c r="D54" s="460"/>
      <c r="E54" s="13"/>
      <c r="F54" s="85">
        <v>77.8</v>
      </c>
      <c r="G54" s="80">
        <v>21</v>
      </c>
      <c r="H54" s="21"/>
      <c r="I54" s="65"/>
      <c r="J54" s="21"/>
      <c r="K54" s="65"/>
      <c r="L54" s="21"/>
      <c r="M54" s="65"/>
    </row>
    <row r="55" spans="1:13" ht="12.75" customHeight="1">
      <c r="A55" s="12"/>
      <c r="B55" s="5"/>
      <c r="C55" s="460" t="s">
        <v>65</v>
      </c>
      <c r="D55" s="460"/>
      <c r="E55" s="13"/>
      <c r="F55" s="85">
        <v>47.2</v>
      </c>
      <c r="G55" s="80">
        <v>23</v>
      </c>
      <c r="H55" s="21"/>
      <c r="I55" s="65"/>
      <c r="J55" s="21"/>
      <c r="K55" s="65"/>
      <c r="L55" s="21"/>
      <c r="M55" s="65"/>
    </row>
    <row r="56" spans="1:13" ht="12.75" customHeight="1">
      <c r="A56" s="12"/>
      <c r="B56" s="5"/>
      <c r="C56" s="460" t="s">
        <v>66</v>
      </c>
      <c r="D56" s="460"/>
      <c r="E56" s="13"/>
      <c r="F56" s="85">
        <v>51.9</v>
      </c>
      <c r="G56" s="80">
        <v>22</v>
      </c>
      <c r="H56" s="21"/>
      <c r="I56" s="65"/>
      <c r="J56" s="21"/>
      <c r="K56" s="65"/>
      <c r="L56" s="21"/>
      <c r="M56" s="65"/>
    </row>
    <row r="57" spans="1:13" ht="12.75" customHeight="1">
      <c r="A57" s="23"/>
      <c r="B57" s="463" t="s">
        <v>18</v>
      </c>
      <c r="C57" s="463"/>
      <c r="D57" s="37"/>
      <c r="E57" s="24"/>
      <c r="F57" s="79">
        <v>232.3</v>
      </c>
      <c r="G57" s="63">
        <v>15</v>
      </c>
      <c r="H57" s="79">
        <v>227.8</v>
      </c>
      <c r="I57" s="82">
        <v>11</v>
      </c>
      <c r="J57" s="79">
        <v>220.69816696887048</v>
      </c>
      <c r="K57" s="82">
        <v>11</v>
      </c>
      <c r="L57" s="79">
        <v>209.5719879931128</v>
      </c>
      <c r="M57" s="82">
        <v>11</v>
      </c>
    </row>
    <row r="58" spans="1:13" ht="12.75" customHeight="1">
      <c r="A58" s="12"/>
      <c r="B58" s="16"/>
      <c r="C58" s="460" t="s">
        <v>21</v>
      </c>
      <c r="D58" s="460"/>
      <c r="E58" s="17"/>
      <c r="F58" s="21"/>
      <c r="G58" s="65"/>
      <c r="H58" s="21"/>
      <c r="I58" s="65"/>
      <c r="J58" s="21"/>
      <c r="K58" s="65"/>
      <c r="L58" s="21"/>
      <c r="M58" s="65"/>
    </row>
    <row r="59" spans="1:13" ht="12.75" customHeight="1">
      <c r="A59" s="12"/>
      <c r="B59" s="16"/>
      <c r="C59" s="460" t="s">
        <v>20</v>
      </c>
      <c r="D59" s="460"/>
      <c r="E59" s="17"/>
      <c r="F59" s="21"/>
      <c r="G59" s="65"/>
      <c r="H59" s="21"/>
      <c r="I59" s="65"/>
      <c r="J59" s="21"/>
      <c r="K59" s="65"/>
      <c r="L59" s="21"/>
      <c r="M59" s="65"/>
    </row>
    <row r="60" spans="1:13" ht="12.75" customHeight="1">
      <c r="A60" s="12"/>
      <c r="B60" s="16"/>
      <c r="C60" s="460" t="s">
        <v>72</v>
      </c>
      <c r="D60" s="460"/>
      <c r="E60" s="17"/>
      <c r="F60" s="21"/>
      <c r="G60" s="65"/>
      <c r="H60" s="21"/>
      <c r="I60" s="65"/>
      <c r="J60" s="21"/>
      <c r="K60" s="65"/>
      <c r="L60" s="21"/>
      <c r="M60" s="65"/>
    </row>
    <row r="61" spans="1:13" ht="12.75" customHeight="1">
      <c r="A61" s="12"/>
      <c r="B61" s="16"/>
      <c r="C61" s="460" t="s">
        <v>73</v>
      </c>
      <c r="D61" s="460"/>
      <c r="E61" s="17"/>
      <c r="F61" s="21"/>
      <c r="G61" s="65"/>
      <c r="H61" s="21"/>
      <c r="I61" s="65"/>
      <c r="J61" s="21"/>
      <c r="K61" s="65"/>
      <c r="L61" s="21"/>
      <c r="M61" s="65"/>
    </row>
    <row r="62" spans="1:13" ht="12.75" customHeight="1">
      <c r="A62" s="23"/>
      <c r="B62" s="462" t="s">
        <v>54</v>
      </c>
      <c r="C62" s="462"/>
      <c r="D62" s="462"/>
      <c r="E62" s="24"/>
      <c r="F62" s="79">
        <v>498.2</v>
      </c>
      <c r="G62" s="63">
        <v>6</v>
      </c>
      <c r="H62" s="79">
        <v>485.4</v>
      </c>
      <c r="I62" s="63">
        <v>6</v>
      </c>
      <c r="J62" s="79">
        <v>470.89187767676009</v>
      </c>
      <c r="K62" s="63">
        <v>6</v>
      </c>
      <c r="L62" s="79">
        <v>453.27222180479373</v>
      </c>
      <c r="M62" s="63">
        <v>6</v>
      </c>
    </row>
    <row r="63" spans="1:13" ht="12.75" customHeight="1">
      <c r="A63" s="12"/>
      <c r="B63" s="36"/>
      <c r="C63" s="460" t="s">
        <v>52</v>
      </c>
      <c r="D63" s="460"/>
      <c r="E63" s="13"/>
      <c r="F63" s="21"/>
      <c r="G63" s="65"/>
      <c r="H63" s="21"/>
      <c r="I63" s="65"/>
      <c r="J63" s="21"/>
      <c r="K63" s="65"/>
      <c r="L63" s="21"/>
      <c r="M63" s="65"/>
    </row>
    <row r="64" spans="1:13" ht="12.75" customHeight="1">
      <c r="A64" s="12"/>
      <c r="B64" s="36"/>
      <c r="C64" s="460" t="s">
        <v>53</v>
      </c>
      <c r="D64" s="460"/>
      <c r="E64" s="13"/>
      <c r="F64" s="21"/>
      <c r="G64" s="65"/>
      <c r="H64" s="21"/>
      <c r="I64" s="65"/>
      <c r="J64" s="21"/>
      <c r="K64" s="65"/>
      <c r="L64" s="21"/>
      <c r="M64" s="65"/>
    </row>
    <row r="65" spans="1:61" ht="12.75" customHeight="1">
      <c r="A65" s="23"/>
      <c r="B65" s="462" t="s">
        <v>19</v>
      </c>
      <c r="C65" s="462"/>
      <c r="D65" s="462"/>
      <c r="E65" s="24"/>
      <c r="F65" s="79">
        <v>154.9</v>
      </c>
      <c r="G65" s="63">
        <v>16</v>
      </c>
      <c r="H65" s="79">
        <v>138.1</v>
      </c>
      <c r="I65" s="63">
        <v>14</v>
      </c>
      <c r="J65" s="79">
        <v>124.54920703888767</v>
      </c>
      <c r="K65" s="63">
        <v>14</v>
      </c>
      <c r="L65" s="79">
        <v>107.16199579984068</v>
      </c>
      <c r="M65" s="63">
        <v>14</v>
      </c>
    </row>
    <row r="66" spans="1:61" ht="12.75" customHeight="1">
      <c r="A66" s="12"/>
      <c r="B66" s="16"/>
      <c r="C66" s="460" t="s">
        <v>22</v>
      </c>
      <c r="D66" s="460"/>
      <c r="E66" s="17"/>
      <c r="F66" s="21"/>
      <c r="G66" s="65"/>
      <c r="H66" s="21"/>
      <c r="I66" s="65"/>
      <c r="J66" s="21"/>
      <c r="K66" s="65"/>
      <c r="L66" s="21"/>
      <c r="M66" s="65"/>
    </row>
    <row r="67" spans="1:61" ht="12.75" customHeight="1">
      <c r="A67" s="12"/>
      <c r="B67" s="16"/>
      <c r="C67" s="460" t="s">
        <v>74</v>
      </c>
      <c r="D67" s="460"/>
      <c r="E67" s="17"/>
      <c r="F67" s="21"/>
      <c r="G67" s="65"/>
      <c r="H67" s="21"/>
      <c r="I67" s="65"/>
      <c r="J67" s="21"/>
      <c r="K67" s="65"/>
      <c r="L67" s="21"/>
      <c r="M67" s="65"/>
    </row>
    <row r="68" spans="1:61" ht="12.75" customHeight="1">
      <c r="A68" s="12"/>
      <c r="B68" s="16"/>
      <c r="C68" s="460" t="s">
        <v>75</v>
      </c>
      <c r="D68" s="460"/>
      <c r="E68" s="17"/>
      <c r="F68" s="21"/>
      <c r="G68" s="65"/>
      <c r="H68" s="21"/>
      <c r="I68" s="65"/>
      <c r="J68" s="21"/>
      <c r="K68" s="65"/>
      <c r="L68" s="21"/>
      <c r="M68" s="65"/>
    </row>
    <row r="69" spans="1:61" ht="12.75" customHeight="1">
      <c r="A69" s="12"/>
      <c r="B69" s="16"/>
      <c r="C69" s="460" t="s">
        <v>76</v>
      </c>
      <c r="D69" s="460"/>
      <c r="E69" s="17"/>
      <c r="F69" s="21"/>
      <c r="G69" s="65"/>
      <c r="H69" s="21"/>
      <c r="I69" s="65"/>
      <c r="J69" s="21"/>
      <c r="K69" s="65"/>
      <c r="L69" s="21"/>
      <c r="M69" s="65"/>
    </row>
    <row r="70" spans="1:61" ht="12.75" customHeight="1">
      <c r="A70" s="23"/>
      <c r="B70" s="463" t="s">
        <v>13</v>
      </c>
      <c r="C70" s="463"/>
      <c r="D70" s="37"/>
      <c r="E70" s="24"/>
      <c r="F70" s="86">
        <v>609.9</v>
      </c>
      <c r="G70" s="63">
        <v>3</v>
      </c>
      <c r="H70" s="86">
        <v>604</v>
      </c>
      <c r="I70" s="63">
        <v>4</v>
      </c>
      <c r="J70" s="86">
        <v>594.04536862003783</v>
      </c>
      <c r="K70" s="63">
        <v>3</v>
      </c>
      <c r="L70" s="86">
        <v>570.32136105860116</v>
      </c>
      <c r="M70" s="63">
        <v>3</v>
      </c>
    </row>
    <row r="71" spans="1:61" ht="12.75" customHeight="1">
      <c r="A71" s="23"/>
      <c r="B71" s="463" t="s">
        <v>14</v>
      </c>
      <c r="C71" s="463"/>
      <c r="D71" s="37"/>
      <c r="E71" s="24"/>
      <c r="F71" s="86">
        <v>106.5</v>
      </c>
      <c r="G71" s="63">
        <v>18</v>
      </c>
      <c r="H71" s="86">
        <v>95.7</v>
      </c>
      <c r="I71" s="63">
        <v>16</v>
      </c>
      <c r="J71" s="86">
        <v>80.801383684058806</v>
      </c>
      <c r="K71" s="63">
        <v>16</v>
      </c>
      <c r="L71" s="86">
        <v>67.512251369270686</v>
      </c>
      <c r="M71" s="63">
        <v>16</v>
      </c>
    </row>
    <row r="72" spans="1:61" ht="12.75" customHeight="1">
      <c r="A72" s="23"/>
      <c r="B72" s="463" t="s">
        <v>15</v>
      </c>
      <c r="C72" s="463"/>
      <c r="D72" s="37"/>
      <c r="E72" s="24"/>
      <c r="F72" s="86">
        <v>323.5</v>
      </c>
      <c r="G72" s="63">
        <v>12</v>
      </c>
      <c r="H72" s="86">
        <v>317.5</v>
      </c>
      <c r="I72" s="63">
        <v>9</v>
      </c>
      <c r="J72" s="86">
        <v>303.78817929393097</v>
      </c>
      <c r="K72" s="63">
        <v>9</v>
      </c>
      <c r="L72" s="86">
        <v>287.24712415708052</v>
      </c>
      <c r="M72" s="63">
        <v>9</v>
      </c>
    </row>
    <row r="73" spans="1:61" ht="12.75" customHeight="1">
      <c r="A73" s="23"/>
      <c r="B73" s="463" t="s">
        <v>16</v>
      </c>
      <c r="C73" s="463"/>
      <c r="D73" s="37"/>
      <c r="E73" s="24"/>
      <c r="F73" s="86">
        <v>412.2</v>
      </c>
      <c r="G73" s="63">
        <v>9</v>
      </c>
      <c r="H73" s="86">
        <v>391.4</v>
      </c>
      <c r="I73" s="63">
        <v>8</v>
      </c>
      <c r="J73" s="86">
        <v>370.09832272990167</v>
      </c>
      <c r="K73" s="63">
        <v>8</v>
      </c>
      <c r="L73" s="86">
        <v>344.43480774790396</v>
      </c>
      <c r="M73" s="63">
        <v>8</v>
      </c>
    </row>
    <row r="74" spans="1:61" ht="12.75" customHeight="1">
      <c r="A74" s="25"/>
      <c r="B74" s="464" t="s">
        <v>17</v>
      </c>
      <c r="C74" s="464"/>
      <c r="D74" s="38"/>
      <c r="E74" s="26"/>
      <c r="F74" s="87">
        <v>35.299999999999997</v>
      </c>
      <c r="G74" s="67">
        <v>25</v>
      </c>
      <c r="H74" s="87">
        <v>32.200000000000003</v>
      </c>
      <c r="I74" s="67">
        <v>19</v>
      </c>
      <c r="J74" s="87">
        <v>29.866321690383785</v>
      </c>
      <c r="K74" s="67">
        <v>19</v>
      </c>
      <c r="L74" s="87">
        <v>26.347563605002154</v>
      </c>
      <c r="M74" s="67">
        <v>19</v>
      </c>
    </row>
    <row r="75" spans="1:61" ht="13.5" customHeight="1">
      <c r="A75" s="5"/>
      <c r="B75" s="5" t="s">
        <v>121</v>
      </c>
      <c r="C75" s="5"/>
      <c r="D75" s="5" t="s">
        <v>122</v>
      </c>
      <c r="E75" s="6"/>
      <c r="F75" s="5"/>
      <c r="G75" s="5"/>
      <c r="H75" s="5"/>
      <c r="I75" s="5"/>
      <c r="J75" s="5"/>
      <c r="K75" s="5"/>
      <c r="L75" s="5"/>
      <c r="M75" s="5"/>
    </row>
    <row r="76" spans="1:61" ht="13.5" customHeight="1">
      <c r="A76" s="5"/>
      <c r="B76" s="5" t="s">
        <v>124</v>
      </c>
      <c r="C76" s="5"/>
      <c r="D76" s="5" t="s">
        <v>126</v>
      </c>
      <c r="E76" s="6"/>
      <c r="F76" s="5"/>
      <c r="G76" s="5"/>
      <c r="H76" s="5"/>
      <c r="I76" s="5"/>
      <c r="J76" s="5"/>
      <c r="K76" s="5"/>
      <c r="L76" s="5"/>
      <c r="M76" s="5"/>
    </row>
    <row r="77" spans="1:61" ht="13.5" customHeight="1">
      <c r="A77" s="5"/>
      <c r="B77" s="5" t="s">
        <v>127</v>
      </c>
      <c r="C77" s="5"/>
      <c r="D77" s="5" t="s">
        <v>128</v>
      </c>
      <c r="E77" s="6"/>
      <c r="F77" s="5"/>
      <c r="G77" s="5"/>
      <c r="H77" s="5"/>
      <c r="I77" s="5"/>
      <c r="J77" s="5"/>
      <c r="K77" s="5"/>
      <c r="L77" s="5"/>
      <c r="M77" s="5"/>
    </row>
    <row r="78" spans="1:61" ht="12.75" customHeight="1">
      <c r="B78" s="88"/>
      <c r="C78" s="88"/>
      <c r="D78" s="89"/>
      <c r="E78" s="90"/>
      <c r="F78" s="91"/>
      <c r="G78" s="91"/>
      <c r="H78" s="91"/>
      <c r="I78" s="91"/>
      <c r="J78" s="91"/>
      <c r="K78" s="91"/>
      <c r="L78" s="91"/>
      <c r="M78" s="91"/>
      <c r="N78" s="91"/>
      <c r="O78" s="91"/>
      <c r="P78" s="91"/>
      <c r="Q78" s="91"/>
      <c r="T78" s="91"/>
      <c r="U78" s="91"/>
      <c r="V78" s="91"/>
      <c r="W78" s="91"/>
      <c r="X78" s="91"/>
      <c r="Y78" s="91"/>
      <c r="Z78" s="91"/>
      <c r="AA78" s="91"/>
      <c r="AB78" s="91"/>
      <c r="AC78" s="91"/>
      <c r="AD78" s="91"/>
      <c r="AG78" s="91"/>
      <c r="AH78" s="91"/>
      <c r="AI78" s="91"/>
      <c r="AJ78" s="91"/>
      <c r="AK78" s="91"/>
      <c r="AL78" s="91"/>
      <c r="AM78" s="91"/>
      <c r="AN78" s="91"/>
      <c r="AO78" s="91"/>
      <c r="AP78" s="91"/>
      <c r="AQ78" s="91"/>
      <c r="AT78" s="91"/>
      <c r="AU78" s="91"/>
      <c r="AV78" s="91"/>
      <c r="AW78" s="91"/>
      <c r="AX78" s="91"/>
      <c r="AY78" s="91"/>
      <c r="AZ78" s="91"/>
      <c r="BA78" s="91"/>
      <c r="BB78" s="91"/>
      <c r="BC78" s="91"/>
      <c r="BD78" s="91"/>
      <c r="BI78" s="92"/>
    </row>
    <row r="79" spans="1:61" ht="12.75" customHeight="1"/>
    <row r="80" spans="1:61" ht="12.75" customHeight="1"/>
    <row r="81" ht="12.75" customHeight="1"/>
    <row r="82" ht="12.75" customHeight="1"/>
    <row r="83" ht="12.75" customHeight="1"/>
    <row r="84" ht="13.5" customHeight="1"/>
    <row r="85" ht="13.5" customHeight="1"/>
    <row r="86" ht="13.5" customHeight="1"/>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P87"/>
  <sheetViews>
    <sheetView showGridLines="0" view="pageBreakPreview" zoomScaleNormal="100" zoomScaleSheetLayoutView="100" workbookViewId="0">
      <pane xSplit="5" ySplit="5" topLeftCell="F23" activePane="bottomRight" state="frozen"/>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72" ht="27" customHeight="1">
      <c r="A1" s="4" t="s">
        <v>129</v>
      </c>
      <c r="B1" s="2"/>
      <c r="C1" s="2"/>
      <c r="D1" s="2"/>
      <c r="E1" s="3"/>
    </row>
    <row r="2" spans="1:172" ht="14.45" customHeight="1">
      <c r="G2" s="93"/>
      <c r="I2" s="93"/>
      <c r="K2" s="75"/>
      <c r="M2" s="75" t="s">
        <v>85</v>
      </c>
    </row>
    <row r="3" spans="1:172" ht="14.45" customHeight="1">
      <c r="A3" s="465" t="s">
        <v>0</v>
      </c>
      <c r="B3" s="466"/>
      <c r="C3" s="466"/>
      <c r="D3" s="466"/>
      <c r="E3" s="467"/>
      <c r="F3" s="70" t="s">
        <v>83</v>
      </c>
      <c r="G3" s="94"/>
      <c r="H3" s="70" t="s">
        <v>413</v>
      </c>
      <c r="I3" s="94"/>
      <c r="J3" s="70" t="s">
        <v>451</v>
      </c>
      <c r="K3" s="94"/>
      <c r="L3" s="70" t="s">
        <v>535</v>
      </c>
      <c r="M3" s="94"/>
      <c r="N3" s="95"/>
    </row>
    <row r="4" spans="1:172" ht="14.45" customHeight="1">
      <c r="A4" s="9"/>
      <c r="B4" s="10"/>
      <c r="C4" s="10"/>
      <c r="D4" s="10"/>
      <c r="E4" s="11"/>
      <c r="F4" s="19" t="s">
        <v>1</v>
      </c>
      <c r="G4" s="96" t="s">
        <v>2</v>
      </c>
      <c r="H4" s="19" t="s">
        <v>1</v>
      </c>
      <c r="I4" s="97" t="s">
        <v>2</v>
      </c>
      <c r="J4" s="19" t="s">
        <v>1</v>
      </c>
      <c r="K4" s="97" t="s">
        <v>2</v>
      </c>
      <c r="L4" s="19" t="s">
        <v>1</v>
      </c>
      <c r="M4" s="97" t="s">
        <v>2</v>
      </c>
      <c r="N4" s="95"/>
    </row>
    <row r="5" spans="1:172" ht="27" customHeight="1">
      <c r="A5" s="468" t="s">
        <v>3</v>
      </c>
      <c r="B5" s="469"/>
      <c r="C5" s="469"/>
      <c r="D5" s="469"/>
      <c r="E5" s="470"/>
      <c r="F5" s="98">
        <v>11.868623261415882</v>
      </c>
      <c r="G5" s="72"/>
      <c r="H5" s="98">
        <v>11.759049174458072</v>
      </c>
      <c r="I5" s="72"/>
      <c r="J5" s="98">
        <v>11.646741596243439</v>
      </c>
      <c r="K5" s="72"/>
      <c r="L5" s="98">
        <v>11.462834346329036</v>
      </c>
      <c r="M5" s="72"/>
      <c r="N5" s="99"/>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row>
    <row r="6" spans="1:172" ht="12.75" customHeight="1">
      <c r="A6" s="23"/>
      <c r="B6" s="463" t="s">
        <v>4</v>
      </c>
      <c r="C6" s="463"/>
      <c r="D6" s="37"/>
      <c r="E6" s="24"/>
      <c r="F6" s="45">
        <v>11.342129104460568</v>
      </c>
      <c r="G6" s="63">
        <v>11</v>
      </c>
      <c r="H6" s="45">
        <v>11.267437609436032</v>
      </c>
      <c r="I6" s="63">
        <v>11</v>
      </c>
      <c r="J6" s="45">
        <v>11.215462305184447</v>
      </c>
      <c r="K6" s="63">
        <v>10</v>
      </c>
      <c r="L6" s="45">
        <v>11.054259736288037</v>
      </c>
      <c r="M6" s="63">
        <v>10</v>
      </c>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row>
    <row r="7" spans="1:172" ht="12.75" customHeight="1">
      <c r="A7" s="12"/>
      <c r="B7" s="36"/>
      <c r="C7" s="460" t="s">
        <v>25</v>
      </c>
      <c r="D7" s="460"/>
      <c r="E7" s="13"/>
      <c r="F7" s="21"/>
      <c r="G7" s="65"/>
      <c r="H7" s="21"/>
      <c r="I7" s="65"/>
      <c r="J7" s="21"/>
      <c r="K7" s="65"/>
      <c r="L7" s="21"/>
      <c r="M7" s="65"/>
    </row>
    <row r="8" spans="1:172" ht="12.75" customHeight="1">
      <c r="A8" s="12"/>
      <c r="B8" s="36"/>
      <c r="C8" s="460" t="s">
        <v>26</v>
      </c>
      <c r="D8" s="460"/>
      <c r="E8" s="13"/>
      <c r="F8" s="21"/>
      <c r="G8" s="65"/>
      <c r="H8" s="21"/>
      <c r="I8" s="65"/>
      <c r="J8" s="21"/>
      <c r="K8" s="65"/>
      <c r="L8" s="21"/>
      <c r="M8" s="65"/>
    </row>
    <row r="9" spans="1:172" ht="12.75" customHeight="1">
      <c r="A9" s="12"/>
      <c r="B9" s="36"/>
      <c r="C9" s="460" t="s">
        <v>27</v>
      </c>
      <c r="D9" s="460"/>
      <c r="E9" s="13"/>
      <c r="F9" s="21"/>
      <c r="G9" s="65"/>
      <c r="H9" s="21"/>
      <c r="I9" s="65"/>
      <c r="J9" s="21"/>
      <c r="K9" s="65"/>
      <c r="L9" s="21"/>
      <c r="M9" s="65"/>
    </row>
    <row r="10" spans="1:172" ht="12.75" customHeight="1">
      <c r="A10" s="12"/>
      <c r="B10" s="36"/>
      <c r="C10" s="460" t="s">
        <v>28</v>
      </c>
      <c r="D10" s="460"/>
      <c r="E10" s="13"/>
      <c r="F10" s="21"/>
      <c r="G10" s="65"/>
      <c r="H10" s="21"/>
      <c r="I10" s="65"/>
      <c r="J10" s="21"/>
      <c r="K10" s="65"/>
      <c r="L10" s="21"/>
      <c r="M10" s="65"/>
    </row>
    <row r="11" spans="1:172" ht="12.75" customHeight="1">
      <c r="A11" s="12"/>
      <c r="B11" s="36"/>
      <c r="C11" s="460" t="s">
        <v>29</v>
      </c>
      <c r="D11" s="460"/>
      <c r="E11" s="13"/>
      <c r="F11" s="21"/>
      <c r="G11" s="65"/>
      <c r="H11" s="21"/>
      <c r="I11" s="65"/>
      <c r="J11" s="21"/>
      <c r="K11" s="65"/>
      <c r="L11" s="21"/>
      <c r="M11" s="65"/>
    </row>
    <row r="12" spans="1:172" ht="12.75" customHeight="1">
      <c r="A12" s="23"/>
      <c r="B12" s="463" t="s">
        <v>5</v>
      </c>
      <c r="C12" s="463"/>
      <c r="D12" s="37"/>
      <c r="E12" s="24"/>
      <c r="F12" s="45">
        <v>11.925639076593427</v>
      </c>
      <c r="G12" s="63">
        <v>8</v>
      </c>
      <c r="H12" s="45">
        <v>11.812327062263627</v>
      </c>
      <c r="I12" s="63">
        <v>7</v>
      </c>
      <c r="J12" s="45">
        <v>11.726152441807395</v>
      </c>
      <c r="K12" s="63">
        <v>7</v>
      </c>
      <c r="L12" s="45">
        <v>11.520575751983761</v>
      </c>
      <c r="M12" s="63">
        <v>6</v>
      </c>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row>
    <row r="13" spans="1:172" ht="12.75" customHeight="1">
      <c r="A13" s="12"/>
      <c r="B13" s="36"/>
      <c r="C13" s="460" t="s">
        <v>30</v>
      </c>
      <c r="D13" s="460"/>
      <c r="E13" s="13"/>
      <c r="F13" s="21"/>
      <c r="G13" s="65"/>
      <c r="H13" s="21"/>
      <c r="I13" s="65"/>
      <c r="J13" s="21"/>
      <c r="K13" s="65"/>
      <c r="L13" s="21"/>
      <c r="M13" s="65"/>
    </row>
    <row r="14" spans="1:172" ht="12.75" customHeight="1">
      <c r="A14" s="12"/>
      <c r="B14" s="36"/>
      <c r="C14" s="460" t="s">
        <v>31</v>
      </c>
      <c r="D14" s="460"/>
      <c r="E14" s="13"/>
      <c r="F14" s="21"/>
      <c r="G14" s="65"/>
      <c r="H14" s="21"/>
      <c r="I14" s="65"/>
      <c r="J14" s="21"/>
      <c r="K14" s="65"/>
      <c r="L14" s="21"/>
      <c r="M14" s="65"/>
    </row>
    <row r="15" spans="1:172" ht="12.75" customHeight="1">
      <c r="A15" s="23"/>
      <c r="B15" s="463" t="s">
        <v>6</v>
      </c>
      <c r="C15" s="463"/>
      <c r="D15" s="37"/>
      <c r="E15" s="24"/>
      <c r="F15" s="45">
        <v>12.961219640031144</v>
      </c>
      <c r="G15" s="63">
        <v>4</v>
      </c>
      <c r="H15" s="45">
        <v>12.81799591002045</v>
      </c>
      <c r="I15" s="63">
        <v>4</v>
      </c>
      <c r="J15" s="45">
        <v>12.603723267859889</v>
      </c>
      <c r="K15" s="63">
        <v>4</v>
      </c>
      <c r="L15" s="45">
        <v>12.468164523679407</v>
      </c>
      <c r="M15" s="63">
        <v>4</v>
      </c>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row>
    <row r="16" spans="1:172" ht="12.75" customHeight="1">
      <c r="A16" s="12"/>
      <c r="B16" s="460" t="s">
        <v>32</v>
      </c>
      <c r="C16" s="460"/>
      <c r="D16" s="460"/>
      <c r="E16" s="13"/>
      <c r="F16" s="21"/>
      <c r="G16" s="65"/>
      <c r="H16" s="21"/>
      <c r="I16" s="65"/>
      <c r="J16" s="21"/>
      <c r="K16" s="65"/>
      <c r="L16" s="21"/>
      <c r="M16" s="65"/>
    </row>
    <row r="17" spans="1:172" ht="12.75" customHeight="1">
      <c r="A17" s="12"/>
      <c r="B17" s="36"/>
      <c r="C17" s="460" t="s">
        <v>32</v>
      </c>
      <c r="D17" s="460"/>
      <c r="E17" s="13"/>
      <c r="F17" s="21"/>
      <c r="G17" s="65"/>
      <c r="H17" s="21"/>
      <c r="I17" s="65"/>
      <c r="J17" s="21"/>
      <c r="K17" s="65"/>
      <c r="L17" s="21"/>
      <c r="M17" s="65"/>
    </row>
    <row r="18" spans="1:172" ht="12.75" customHeight="1">
      <c r="A18" s="12"/>
      <c r="B18" s="36"/>
      <c r="C18" s="460" t="s">
        <v>33</v>
      </c>
      <c r="D18" s="460"/>
      <c r="E18" s="13"/>
      <c r="F18" s="21"/>
      <c r="G18" s="65"/>
      <c r="H18" s="21"/>
      <c r="I18" s="65"/>
      <c r="J18" s="21"/>
      <c r="K18" s="65"/>
      <c r="L18" s="21"/>
      <c r="M18" s="65"/>
    </row>
    <row r="19" spans="1:172" ht="12.75" customHeight="1">
      <c r="A19" s="12"/>
      <c r="B19" s="36"/>
      <c r="C19" s="460" t="s">
        <v>34</v>
      </c>
      <c r="D19" s="460"/>
      <c r="E19" s="13"/>
      <c r="F19" s="21"/>
      <c r="G19" s="65"/>
      <c r="H19" s="21"/>
      <c r="I19" s="65"/>
      <c r="J19" s="21"/>
      <c r="K19" s="65"/>
      <c r="L19" s="21"/>
      <c r="M19" s="65"/>
    </row>
    <row r="20" spans="1:172" ht="12.75" customHeight="1">
      <c r="A20" s="12"/>
      <c r="B20" s="36"/>
      <c r="C20" s="460" t="s">
        <v>35</v>
      </c>
      <c r="D20" s="460"/>
      <c r="E20" s="13"/>
      <c r="F20" s="21"/>
      <c r="G20" s="65"/>
      <c r="H20" s="21"/>
      <c r="I20" s="65"/>
      <c r="J20" s="21"/>
      <c r="K20" s="65"/>
      <c r="L20" s="21"/>
      <c r="M20" s="65"/>
    </row>
    <row r="21" spans="1:172" ht="12.75" customHeight="1">
      <c r="A21" s="12"/>
      <c r="B21" s="36"/>
      <c r="C21" s="460" t="s">
        <v>36</v>
      </c>
      <c r="D21" s="460"/>
      <c r="E21" s="13"/>
      <c r="F21" s="21"/>
      <c r="G21" s="65"/>
      <c r="H21" s="21"/>
      <c r="I21" s="65"/>
      <c r="J21" s="21"/>
      <c r="K21" s="65"/>
      <c r="L21" s="21"/>
      <c r="M21" s="65"/>
    </row>
    <row r="22" spans="1:172" ht="12.75" customHeight="1">
      <c r="A22" s="12"/>
      <c r="B22" s="460" t="s">
        <v>87</v>
      </c>
      <c r="C22" s="460"/>
      <c r="D22" s="460"/>
      <c r="E22" s="13"/>
      <c r="F22" s="21"/>
      <c r="G22" s="65"/>
      <c r="H22" s="21"/>
      <c r="I22" s="65"/>
      <c r="J22" s="21"/>
      <c r="K22" s="65"/>
      <c r="L22" s="21"/>
      <c r="M22" s="65"/>
    </row>
    <row r="23" spans="1:172" ht="12.75" customHeight="1">
      <c r="A23" s="23"/>
      <c r="B23" s="463" t="s">
        <v>7</v>
      </c>
      <c r="C23" s="463"/>
      <c r="D23" s="37"/>
      <c r="E23" s="24"/>
      <c r="F23" s="45">
        <v>9.477528915384454</v>
      </c>
      <c r="G23" s="63">
        <v>15</v>
      </c>
      <c r="H23" s="45">
        <v>9.2477363429601329</v>
      </c>
      <c r="I23" s="63">
        <v>15</v>
      </c>
      <c r="J23" s="45">
        <v>9.0943105535380209</v>
      </c>
      <c r="K23" s="63">
        <v>15</v>
      </c>
      <c r="L23" s="45">
        <v>8.7729126518173253</v>
      </c>
      <c r="M23" s="63">
        <v>15</v>
      </c>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row>
    <row r="24" spans="1:172" ht="12.75" customHeight="1">
      <c r="A24" s="12"/>
      <c r="B24" s="36"/>
      <c r="C24" s="460" t="s">
        <v>37</v>
      </c>
      <c r="D24" s="460"/>
      <c r="E24" s="13"/>
      <c r="F24" s="21"/>
      <c r="G24" s="65"/>
      <c r="H24" s="21"/>
      <c r="I24" s="65"/>
      <c r="J24" s="21"/>
      <c r="K24" s="65"/>
      <c r="L24" s="21"/>
      <c r="M24" s="65"/>
    </row>
    <row r="25" spans="1:172" ht="12.75" customHeight="1">
      <c r="A25" s="12"/>
      <c r="B25" s="36"/>
      <c r="C25" s="460" t="s">
        <v>38</v>
      </c>
      <c r="D25" s="460"/>
      <c r="E25" s="13"/>
      <c r="F25" s="21"/>
      <c r="G25" s="65"/>
      <c r="H25" s="21"/>
      <c r="I25" s="65"/>
      <c r="J25" s="21"/>
      <c r="K25" s="65"/>
      <c r="L25" s="21"/>
      <c r="M25" s="65"/>
    </row>
    <row r="26" spans="1:172" ht="12.75" customHeight="1">
      <c r="A26" s="12"/>
      <c r="B26" s="36"/>
      <c r="C26" s="460" t="s">
        <v>39</v>
      </c>
      <c r="D26" s="460"/>
      <c r="E26" s="13"/>
      <c r="F26" s="21"/>
      <c r="G26" s="65"/>
      <c r="H26" s="21"/>
      <c r="I26" s="65"/>
      <c r="J26" s="21"/>
      <c r="K26" s="65"/>
      <c r="L26" s="21"/>
      <c r="M26" s="65"/>
    </row>
    <row r="27" spans="1:172" ht="12.75" customHeight="1">
      <c r="A27" s="12"/>
      <c r="B27" s="36"/>
      <c r="C27" s="460" t="s">
        <v>40</v>
      </c>
      <c r="D27" s="460"/>
      <c r="E27" s="13"/>
      <c r="F27" s="21"/>
      <c r="G27" s="65"/>
      <c r="H27" s="21"/>
      <c r="I27" s="65"/>
      <c r="J27" s="21"/>
      <c r="K27" s="65"/>
      <c r="L27" s="21"/>
      <c r="M27" s="65"/>
    </row>
    <row r="28" spans="1:172" ht="12.75" customHeight="1">
      <c r="A28" s="12"/>
      <c r="B28" s="36"/>
      <c r="C28" s="460" t="s">
        <v>41</v>
      </c>
      <c r="D28" s="460"/>
      <c r="E28" s="13"/>
      <c r="F28" s="21"/>
      <c r="G28" s="65"/>
      <c r="H28" s="21"/>
      <c r="I28" s="65"/>
      <c r="J28" s="21"/>
      <c r="K28" s="65"/>
      <c r="L28" s="21"/>
      <c r="M28" s="65"/>
    </row>
    <row r="29" spans="1:172" ht="12.75" customHeight="1">
      <c r="A29" s="12"/>
      <c r="B29" s="36"/>
      <c r="C29" s="460" t="s">
        <v>42</v>
      </c>
      <c r="D29" s="460"/>
      <c r="E29" s="13"/>
      <c r="F29" s="21"/>
      <c r="G29" s="65"/>
      <c r="H29" s="21"/>
      <c r="I29" s="65"/>
      <c r="J29" s="21"/>
      <c r="K29" s="65"/>
      <c r="L29" s="21"/>
      <c r="M29" s="65"/>
    </row>
    <row r="30" spans="1:172" ht="12.75" customHeight="1">
      <c r="A30" s="12"/>
      <c r="B30" s="36"/>
      <c r="C30" s="460" t="s">
        <v>43</v>
      </c>
      <c r="D30" s="460"/>
      <c r="E30" s="13"/>
      <c r="F30" s="21"/>
      <c r="G30" s="65"/>
      <c r="H30" s="21"/>
      <c r="I30" s="65"/>
      <c r="J30" s="21"/>
      <c r="K30" s="65"/>
      <c r="L30" s="21"/>
      <c r="M30" s="65"/>
    </row>
    <row r="31" spans="1:172" ht="12.75" customHeight="1">
      <c r="A31" s="23"/>
      <c r="B31" s="463" t="s">
        <v>8</v>
      </c>
      <c r="C31" s="463"/>
      <c r="D31" s="37"/>
      <c r="E31" s="24"/>
      <c r="F31" s="45">
        <v>13.030761999268814</v>
      </c>
      <c r="G31" s="63">
        <v>3</v>
      </c>
      <c r="H31" s="45">
        <v>13.007739897557613</v>
      </c>
      <c r="I31" s="63">
        <v>3</v>
      </c>
      <c r="J31" s="45">
        <v>12.902604677216075</v>
      </c>
      <c r="K31" s="63">
        <v>3</v>
      </c>
      <c r="L31" s="45">
        <v>12.877810824801058</v>
      </c>
      <c r="M31" s="63">
        <v>3</v>
      </c>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row>
    <row r="32" spans="1:172" ht="12.75" customHeight="1">
      <c r="A32" s="23"/>
      <c r="B32" s="463" t="s">
        <v>9</v>
      </c>
      <c r="C32" s="463"/>
      <c r="D32" s="37"/>
      <c r="E32" s="24"/>
      <c r="F32" s="45">
        <v>13.941805960909171</v>
      </c>
      <c r="G32" s="63">
        <v>2</v>
      </c>
      <c r="H32" s="45">
        <v>13.87975243147657</v>
      </c>
      <c r="I32" s="63">
        <v>2</v>
      </c>
      <c r="J32" s="45">
        <v>13.885651728643571</v>
      </c>
      <c r="K32" s="63">
        <v>2</v>
      </c>
      <c r="L32" s="45">
        <v>13.922736951348256</v>
      </c>
      <c r="M32" s="63">
        <v>2</v>
      </c>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row>
    <row r="33" spans="1:172" ht="12.75" customHeight="1">
      <c r="A33" s="23"/>
      <c r="B33" s="463" t="s">
        <v>62</v>
      </c>
      <c r="C33" s="463"/>
      <c r="D33" s="37"/>
      <c r="E33" s="24"/>
      <c r="F33" s="45">
        <v>11.601709568042155</v>
      </c>
      <c r="G33" s="63">
        <v>10</v>
      </c>
      <c r="H33" s="45">
        <v>11.523620736615925</v>
      </c>
      <c r="I33" s="63">
        <v>9</v>
      </c>
      <c r="J33" s="45">
        <v>11.450311416561838</v>
      </c>
      <c r="K33" s="63">
        <v>9</v>
      </c>
      <c r="L33" s="45">
        <v>11.246466602129718</v>
      </c>
      <c r="M33" s="63">
        <v>9</v>
      </c>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row>
    <row r="34" spans="1:172" ht="12.75" customHeight="1">
      <c r="A34" s="12"/>
      <c r="B34" s="36"/>
      <c r="C34" s="460" t="s">
        <v>55</v>
      </c>
      <c r="D34" s="460"/>
      <c r="E34" s="13"/>
      <c r="F34" s="21"/>
      <c r="G34" s="65"/>
      <c r="H34" s="21"/>
      <c r="I34" s="65"/>
      <c r="J34" s="21"/>
      <c r="K34" s="65"/>
      <c r="L34" s="21"/>
      <c r="M34" s="65"/>
    </row>
    <row r="35" spans="1:172" ht="12.75" customHeight="1">
      <c r="A35" s="12"/>
      <c r="B35" s="14" t="s">
        <v>68</v>
      </c>
      <c r="C35" s="460" t="s">
        <v>56</v>
      </c>
      <c r="D35" s="460"/>
      <c r="E35" s="13"/>
      <c r="F35" s="21"/>
      <c r="G35" s="65"/>
      <c r="H35" s="21"/>
      <c r="I35" s="65"/>
      <c r="J35" s="21"/>
      <c r="K35" s="65"/>
      <c r="L35" s="21"/>
      <c r="M35" s="65"/>
    </row>
    <row r="36" spans="1:172" ht="12.75" customHeight="1">
      <c r="A36" s="12"/>
      <c r="B36" s="14" t="s">
        <v>69</v>
      </c>
      <c r="C36" s="460" t="s">
        <v>57</v>
      </c>
      <c r="D36" s="460"/>
      <c r="E36" s="13"/>
      <c r="F36" s="21"/>
      <c r="G36" s="65"/>
      <c r="H36" s="21"/>
      <c r="I36" s="65"/>
      <c r="J36" s="21"/>
      <c r="K36" s="65"/>
      <c r="L36" s="21"/>
      <c r="M36" s="65"/>
    </row>
    <row r="37" spans="1:172" ht="12.75" customHeight="1">
      <c r="A37" s="12"/>
      <c r="B37" s="14" t="s">
        <v>70</v>
      </c>
      <c r="C37" s="460" t="s">
        <v>58</v>
      </c>
      <c r="D37" s="460"/>
      <c r="E37" s="13"/>
      <c r="F37" s="21"/>
      <c r="G37" s="65"/>
      <c r="H37" s="21"/>
      <c r="I37" s="65"/>
      <c r="J37" s="21"/>
      <c r="K37" s="65"/>
      <c r="L37" s="21"/>
      <c r="M37" s="65"/>
    </row>
    <row r="38" spans="1:172" ht="12.75" customHeight="1">
      <c r="A38" s="12"/>
      <c r="B38" s="14" t="s">
        <v>71</v>
      </c>
      <c r="C38" s="460" t="s">
        <v>130</v>
      </c>
      <c r="D38" s="460"/>
      <c r="E38" s="13"/>
      <c r="F38" s="21"/>
      <c r="G38" s="65"/>
      <c r="H38" s="21"/>
      <c r="I38" s="65"/>
      <c r="J38" s="21"/>
      <c r="K38" s="65"/>
      <c r="L38" s="21"/>
      <c r="M38" s="65"/>
    </row>
    <row r="39" spans="1:172" ht="12.75" customHeight="1">
      <c r="A39" s="15"/>
      <c r="B39" s="14"/>
      <c r="C39" s="460" t="s">
        <v>59</v>
      </c>
      <c r="D39" s="460"/>
      <c r="E39" s="13"/>
      <c r="F39" s="21"/>
      <c r="G39" s="65"/>
      <c r="H39" s="21"/>
      <c r="I39" s="65"/>
      <c r="J39" s="21"/>
      <c r="K39" s="65"/>
      <c r="L39" s="21"/>
      <c r="M39" s="65"/>
    </row>
    <row r="40" spans="1:172" ht="12.75" customHeight="1">
      <c r="A40" s="12"/>
      <c r="B40" s="14"/>
      <c r="C40" s="460" t="s">
        <v>60</v>
      </c>
      <c r="D40" s="460"/>
      <c r="E40" s="13"/>
      <c r="F40" s="21"/>
      <c r="G40" s="65"/>
      <c r="H40" s="21"/>
      <c r="I40" s="65"/>
      <c r="J40" s="21"/>
      <c r="K40" s="65"/>
      <c r="L40" s="21"/>
      <c r="M40" s="65"/>
    </row>
    <row r="41" spans="1:172" ht="12.75" customHeight="1">
      <c r="A41" s="12"/>
      <c r="B41" s="14"/>
      <c r="C41" s="460" t="s">
        <v>61</v>
      </c>
      <c r="D41" s="460"/>
      <c r="E41" s="13"/>
      <c r="F41" s="21"/>
      <c r="G41" s="65"/>
      <c r="H41" s="21"/>
      <c r="I41" s="65"/>
      <c r="J41" s="21"/>
      <c r="K41" s="65"/>
      <c r="L41" s="21"/>
      <c r="M41" s="65"/>
    </row>
    <row r="42" spans="1:172" ht="12.75" customHeight="1">
      <c r="A42" s="23"/>
      <c r="B42" s="463" t="s">
        <v>88</v>
      </c>
      <c r="C42" s="463"/>
      <c r="D42" s="37"/>
      <c r="E42" s="24"/>
      <c r="F42" s="45">
        <v>11.965845752460766</v>
      </c>
      <c r="G42" s="63">
        <v>7</v>
      </c>
      <c r="H42" s="45">
        <v>11.808228466585566</v>
      </c>
      <c r="I42" s="63">
        <v>8</v>
      </c>
      <c r="J42" s="45">
        <v>11.590790162218735</v>
      </c>
      <c r="K42" s="63">
        <v>8</v>
      </c>
      <c r="L42" s="45">
        <v>11.470340174304189</v>
      </c>
      <c r="M42" s="63">
        <v>7</v>
      </c>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row>
    <row r="43" spans="1:172" ht="12.75" customHeight="1">
      <c r="A43" s="12"/>
      <c r="B43" s="36"/>
      <c r="C43" s="460" t="s">
        <v>44</v>
      </c>
      <c r="D43" s="460"/>
      <c r="E43" s="13"/>
      <c r="F43" s="21"/>
      <c r="G43" s="65"/>
      <c r="H43" s="21"/>
      <c r="I43" s="65"/>
      <c r="J43" s="21"/>
      <c r="K43" s="65"/>
      <c r="L43" s="21"/>
      <c r="M43" s="65"/>
    </row>
    <row r="44" spans="1:172" ht="12.75" customHeight="1">
      <c r="A44" s="12"/>
      <c r="B44" s="36"/>
      <c r="C44" s="460" t="s">
        <v>45</v>
      </c>
      <c r="D44" s="460"/>
      <c r="E44" s="13"/>
      <c r="F44" s="21"/>
      <c r="G44" s="65"/>
      <c r="H44" s="21"/>
      <c r="I44" s="65"/>
      <c r="J44" s="21"/>
      <c r="K44" s="65"/>
      <c r="L44" s="21"/>
      <c r="M44" s="65"/>
    </row>
    <row r="45" spans="1:172" ht="12.75" customHeight="1">
      <c r="A45" s="23"/>
      <c r="B45" s="463" t="s">
        <v>10</v>
      </c>
      <c r="C45" s="463"/>
      <c r="D45" s="37"/>
      <c r="E45" s="24"/>
      <c r="F45" s="45">
        <v>9.7891478301501085</v>
      </c>
      <c r="G45" s="63">
        <v>14</v>
      </c>
      <c r="H45" s="45">
        <v>9.6574322311587739</v>
      </c>
      <c r="I45" s="63">
        <v>13</v>
      </c>
      <c r="J45" s="45">
        <v>9.4158515403601797</v>
      </c>
      <c r="K45" s="63">
        <v>14</v>
      </c>
      <c r="L45" s="45">
        <v>9.3453058212122144</v>
      </c>
      <c r="M45" s="63">
        <v>13</v>
      </c>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row>
    <row r="46" spans="1:172" ht="12.75" customHeight="1">
      <c r="A46" s="12"/>
      <c r="B46" s="36"/>
      <c r="C46" s="460" t="s">
        <v>46</v>
      </c>
      <c r="D46" s="460"/>
      <c r="E46" s="13"/>
      <c r="F46" s="21"/>
      <c r="G46" s="65"/>
      <c r="H46" s="21"/>
      <c r="I46" s="65"/>
      <c r="J46" s="21"/>
      <c r="K46" s="65"/>
      <c r="L46" s="21"/>
      <c r="M46" s="65"/>
    </row>
    <row r="47" spans="1:172" ht="12.75" customHeight="1">
      <c r="A47" s="12"/>
      <c r="B47" s="36"/>
      <c r="C47" s="460" t="s">
        <v>47</v>
      </c>
      <c r="D47" s="460"/>
      <c r="E47" s="13"/>
      <c r="F47" s="21"/>
      <c r="G47" s="65"/>
      <c r="H47" s="21"/>
      <c r="I47" s="65"/>
      <c r="J47" s="21"/>
      <c r="K47" s="65"/>
      <c r="L47" s="21"/>
      <c r="M47" s="65"/>
    </row>
    <row r="48" spans="1:172" ht="12.75" customHeight="1">
      <c r="A48" s="12"/>
      <c r="B48" s="36"/>
      <c r="C48" s="460" t="s">
        <v>48</v>
      </c>
      <c r="D48" s="460"/>
      <c r="E48" s="13"/>
      <c r="F48" s="21"/>
      <c r="G48" s="65"/>
      <c r="H48" s="21"/>
      <c r="I48" s="65"/>
      <c r="J48" s="21"/>
      <c r="K48" s="65"/>
      <c r="L48" s="21"/>
      <c r="M48" s="65"/>
    </row>
    <row r="49" spans="1:172" ht="12.75" customHeight="1">
      <c r="A49" s="12"/>
      <c r="B49" s="36"/>
      <c r="C49" s="460" t="s">
        <v>49</v>
      </c>
      <c r="D49" s="460"/>
      <c r="E49" s="13"/>
      <c r="F49" s="21"/>
      <c r="G49" s="65"/>
      <c r="H49" s="21"/>
      <c r="I49" s="65"/>
      <c r="J49" s="21"/>
      <c r="K49" s="65"/>
      <c r="L49" s="21"/>
      <c r="M49" s="65"/>
    </row>
    <row r="50" spans="1:172" ht="12.75" customHeight="1">
      <c r="A50" s="23"/>
      <c r="B50" s="463" t="s">
        <v>11</v>
      </c>
      <c r="C50" s="463"/>
      <c r="D50" s="37"/>
      <c r="E50" s="24"/>
      <c r="F50" s="45">
        <v>10.863735578422201</v>
      </c>
      <c r="G50" s="63">
        <v>12</v>
      </c>
      <c r="H50" s="45">
        <v>10.643078675865562</v>
      </c>
      <c r="I50" s="63">
        <v>12</v>
      </c>
      <c r="J50" s="45">
        <v>10.705814475286877</v>
      </c>
      <c r="K50" s="63">
        <v>12</v>
      </c>
      <c r="L50" s="45">
        <v>10.542550082794897</v>
      </c>
      <c r="M50" s="63">
        <v>12</v>
      </c>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row>
    <row r="51" spans="1:172" ht="12.75" customHeight="1">
      <c r="A51" s="12"/>
      <c r="B51" s="36"/>
      <c r="C51" s="460" t="s">
        <v>50</v>
      </c>
      <c r="D51" s="460"/>
      <c r="E51" s="13"/>
      <c r="F51" s="21"/>
      <c r="G51" s="65"/>
      <c r="H51" s="21"/>
      <c r="I51" s="65"/>
      <c r="J51" s="21"/>
      <c r="K51" s="65"/>
      <c r="L51" s="21"/>
      <c r="M51" s="65"/>
    </row>
    <row r="52" spans="1:172" ht="12.75" customHeight="1">
      <c r="A52" s="12"/>
      <c r="B52" s="36"/>
      <c r="C52" s="460" t="s">
        <v>51</v>
      </c>
      <c r="D52" s="460"/>
      <c r="E52" s="13"/>
      <c r="F52" s="21"/>
      <c r="G52" s="65"/>
      <c r="H52" s="21"/>
      <c r="I52" s="65"/>
      <c r="J52" s="21"/>
      <c r="K52" s="65"/>
      <c r="L52" s="21"/>
      <c r="M52" s="65"/>
    </row>
    <row r="53" spans="1:172" ht="12.75" customHeight="1">
      <c r="A53" s="23"/>
      <c r="B53" s="463" t="s">
        <v>12</v>
      </c>
      <c r="C53" s="463"/>
      <c r="D53" s="37"/>
      <c r="E53" s="24"/>
      <c r="F53" s="45">
        <v>9.1688157111684188</v>
      </c>
      <c r="G53" s="63">
        <v>16</v>
      </c>
      <c r="H53" s="45">
        <v>8.9280636906454358</v>
      </c>
      <c r="I53" s="63">
        <v>17</v>
      </c>
      <c r="J53" s="45">
        <v>8.6503604316846534</v>
      </c>
      <c r="K53" s="63">
        <v>17</v>
      </c>
      <c r="L53" s="45">
        <v>8.4527035746547927</v>
      </c>
      <c r="M53" s="63">
        <v>17</v>
      </c>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row>
    <row r="54" spans="1:172" ht="12.75" customHeight="1">
      <c r="A54" s="12"/>
      <c r="B54" s="14"/>
      <c r="C54" s="460" t="s">
        <v>110</v>
      </c>
      <c r="D54" s="460"/>
      <c r="E54" s="13"/>
      <c r="F54" s="21"/>
      <c r="G54" s="22"/>
      <c r="H54" s="21"/>
      <c r="I54" s="22"/>
      <c r="J54" s="21"/>
      <c r="K54" s="22"/>
      <c r="L54" s="21"/>
      <c r="M54" s="22"/>
    </row>
    <row r="55" spans="1:172" ht="12.75" customHeight="1">
      <c r="A55" s="12"/>
      <c r="B55" s="14"/>
      <c r="C55" s="460" t="s">
        <v>111</v>
      </c>
      <c r="D55" s="460"/>
      <c r="E55" s="13"/>
      <c r="F55" s="21"/>
      <c r="G55" s="22"/>
      <c r="H55" s="21"/>
      <c r="I55" s="22"/>
      <c r="J55" s="21"/>
      <c r="K55" s="22"/>
      <c r="L55" s="21"/>
      <c r="M55" s="22"/>
    </row>
    <row r="56" spans="1:172" ht="12.75" customHeight="1">
      <c r="A56" s="12"/>
      <c r="B56" s="14"/>
      <c r="C56" s="460" t="s">
        <v>102</v>
      </c>
      <c r="D56" s="460"/>
      <c r="E56" s="13"/>
      <c r="F56" s="21"/>
      <c r="G56" s="22"/>
      <c r="H56" s="21"/>
      <c r="I56" s="22"/>
      <c r="J56" s="21"/>
      <c r="K56" s="22"/>
      <c r="L56" s="21"/>
      <c r="M56" s="22"/>
    </row>
    <row r="57" spans="1:172" ht="12.75" customHeight="1">
      <c r="A57" s="23"/>
      <c r="B57" s="463" t="s">
        <v>18</v>
      </c>
      <c r="C57" s="463"/>
      <c r="D57" s="37"/>
      <c r="E57" s="24"/>
      <c r="F57" s="45">
        <v>12.136810878666957</v>
      </c>
      <c r="G57" s="63">
        <v>6</v>
      </c>
      <c r="H57" s="45">
        <v>11.941936625951497</v>
      </c>
      <c r="I57" s="63">
        <v>6</v>
      </c>
      <c r="J57" s="45">
        <v>11.808709209105407</v>
      </c>
      <c r="K57" s="63">
        <v>6</v>
      </c>
      <c r="L57" s="45">
        <v>11.296350152682857</v>
      </c>
      <c r="M57" s="63">
        <v>8</v>
      </c>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row>
    <row r="58" spans="1:172" ht="12.75" customHeight="1">
      <c r="A58" s="12"/>
      <c r="B58" s="16"/>
      <c r="C58" s="460" t="s">
        <v>21</v>
      </c>
      <c r="D58" s="460"/>
      <c r="E58" s="17"/>
      <c r="F58" s="21"/>
      <c r="G58" s="22"/>
      <c r="H58" s="21"/>
      <c r="I58" s="22"/>
      <c r="J58" s="21"/>
      <c r="K58" s="22"/>
      <c r="L58" s="21"/>
      <c r="M58" s="22"/>
    </row>
    <row r="59" spans="1:172" ht="12.75" customHeight="1">
      <c r="A59" s="12"/>
      <c r="B59" s="16"/>
      <c r="C59" s="460" t="s">
        <v>20</v>
      </c>
      <c r="D59" s="460"/>
      <c r="E59" s="17"/>
      <c r="F59" s="21"/>
      <c r="G59" s="22"/>
      <c r="H59" s="21"/>
      <c r="I59" s="22"/>
      <c r="J59" s="21"/>
      <c r="K59" s="22"/>
      <c r="L59" s="21"/>
      <c r="M59" s="22"/>
    </row>
    <row r="60" spans="1:172" ht="12.75" customHeight="1">
      <c r="A60" s="12"/>
      <c r="B60" s="16"/>
      <c r="C60" s="460" t="s">
        <v>72</v>
      </c>
      <c r="D60" s="460"/>
      <c r="E60" s="17"/>
      <c r="F60" s="21"/>
      <c r="G60" s="22"/>
      <c r="H60" s="21"/>
      <c r="I60" s="22"/>
      <c r="J60" s="21"/>
      <c r="K60" s="22"/>
      <c r="L60" s="21"/>
      <c r="M60" s="22"/>
    </row>
    <row r="61" spans="1:172" ht="12.75" customHeight="1">
      <c r="A61" s="12"/>
      <c r="B61" s="16"/>
      <c r="C61" s="460" t="s">
        <v>73</v>
      </c>
      <c r="D61" s="460"/>
      <c r="E61" s="17"/>
      <c r="F61" s="21"/>
      <c r="G61" s="22"/>
      <c r="H61" s="21"/>
      <c r="I61" s="22"/>
      <c r="J61" s="21"/>
      <c r="K61" s="22"/>
      <c r="L61" s="21"/>
      <c r="M61" s="22"/>
    </row>
    <row r="62" spans="1:172" ht="12.75" customHeight="1">
      <c r="A62" s="23"/>
      <c r="B62" s="462" t="s">
        <v>54</v>
      </c>
      <c r="C62" s="462"/>
      <c r="D62" s="462"/>
      <c r="E62" s="24"/>
      <c r="F62" s="45">
        <v>12.666160580168947</v>
      </c>
      <c r="G62" s="63">
        <v>5</v>
      </c>
      <c r="H62" s="45">
        <v>12.594003320636782</v>
      </c>
      <c r="I62" s="63">
        <v>5</v>
      </c>
      <c r="J62" s="45">
        <v>12.384078785391875</v>
      </c>
      <c r="K62" s="63">
        <v>5</v>
      </c>
      <c r="L62" s="45">
        <v>12.16225176540795</v>
      </c>
      <c r="M62" s="63">
        <v>5</v>
      </c>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row>
    <row r="63" spans="1:172" ht="12.75" customHeight="1">
      <c r="A63" s="12"/>
      <c r="B63" s="36"/>
      <c r="C63" s="460" t="s">
        <v>52</v>
      </c>
      <c r="D63" s="460"/>
      <c r="E63" s="13"/>
      <c r="F63" s="21"/>
      <c r="G63" s="65"/>
      <c r="H63" s="21"/>
      <c r="I63" s="65"/>
      <c r="J63" s="21"/>
      <c r="K63" s="65"/>
      <c r="L63" s="21"/>
      <c r="M63" s="65"/>
    </row>
    <row r="64" spans="1:172" ht="12.75" customHeight="1">
      <c r="A64" s="12"/>
      <c r="B64" s="36"/>
      <c r="C64" s="460" t="s">
        <v>53</v>
      </c>
      <c r="D64" s="460"/>
      <c r="E64" s="13"/>
      <c r="F64" s="21"/>
      <c r="G64" s="65"/>
      <c r="H64" s="21"/>
      <c r="I64" s="65"/>
      <c r="J64" s="21"/>
      <c r="K64" s="65"/>
      <c r="L64" s="21"/>
      <c r="M64" s="65"/>
    </row>
    <row r="65" spans="1:172" ht="12.75" customHeight="1">
      <c r="A65" s="23"/>
      <c r="B65" s="462" t="s">
        <v>19</v>
      </c>
      <c r="C65" s="462"/>
      <c r="D65" s="462"/>
      <c r="E65" s="24"/>
      <c r="F65" s="45">
        <v>6.5457219906839903</v>
      </c>
      <c r="G65" s="63">
        <v>18</v>
      </c>
      <c r="H65" s="45">
        <v>6.5072372561359355</v>
      </c>
      <c r="I65" s="63">
        <v>18</v>
      </c>
      <c r="J65" s="45">
        <v>6.3504457023879235</v>
      </c>
      <c r="K65" s="63">
        <v>18</v>
      </c>
      <c r="L65" s="45">
        <v>6.311663738343019</v>
      </c>
      <c r="M65" s="63">
        <v>18</v>
      </c>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row>
    <row r="66" spans="1:172" ht="12.75" customHeight="1">
      <c r="A66" s="12"/>
      <c r="B66" s="16"/>
      <c r="C66" s="460" t="s">
        <v>22</v>
      </c>
      <c r="D66" s="460"/>
      <c r="E66" s="17"/>
      <c r="F66" s="21"/>
      <c r="G66" s="22"/>
      <c r="H66" s="21"/>
      <c r="I66" s="22"/>
      <c r="J66" s="21"/>
      <c r="K66" s="22"/>
      <c r="L66" s="21"/>
      <c r="M66" s="22"/>
    </row>
    <row r="67" spans="1:172" ht="12.75" customHeight="1">
      <c r="A67" s="12"/>
      <c r="B67" s="16"/>
      <c r="C67" s="460" t="s">
        <v>74</v>
      </c>
      <c r="D67" s="460"/>
      <c r="E67" s="17"/>
      <c r="F67" s="21"/>
      <c r="G67" s="22"/>
      <c r="H67" s="21"/>
      <c r="I67" s="22"/>
      <c r="J67" s="21"/>
      <c r="K67" s="22"/>
      <c r="L67" s="21"/>
      <c r="M67" s="22"/>
    </row>
    <row r="68" spans="1:172" ht="12.75" customHeight="1">
      <c r="A68" s="12"/>
      <c r="B68" s="16"/>
      <c r="C68" s="460" t="s">
        <v>75</v>
      </c>
      <c r="D68" s="460"/>
      <c r="E68" s="17"/>
      <c r="F68" s="21"/>
      <c r="G68" s="22"/>
      <c r="H68" s="21"/>
      <c r="I68" s="22"/>
      <c r="J68" s="21"/>
      <c r="K68" s="22"/>
      <c r="L68" s="21"/>
      <c r="M68" s="22"/>
    </row>
    <row r="69" spans="1:172" ht="12.75" customHeight="1">
      <c r="A69" s="12"/>
      <c r="B69" s="16"/>
      <c r="C69" s="460" t="s">
        <v>76</v>
      </c>
      <c r="D69" s="460"/>
      <c r="E69" s="17"/>
      <c r="F69" s="21"/>
      <c r="G69" s="22"/>
      <c r="H69" s="21"/>
      <c r="I69" s="22"/>
      <c r="J69" s="21"/>
      <c r="K69" s="22"/>
      <c r="L69" s="21"/>
      <c r="M69" s="22"/>
    </row>
    <row r="70" spans="1:172" ht="12.75" customHeight="1">
      <c r="A70" s="23"/>
      <c r="B70" s="463" t="s">
        <v>13</v>
      </c>
      <c r="C70" s="463"/>
      <c r="D70" s="37"/>
      <c r="E70" s="24"/>
      <c r="F70" s="45">
        <v>16.890716432073383</v>
      </c>
      <c r="G70" s="63">
        <v>1</v>
      </c>
      <c r="H70" s="45">
        <v>16.420985893168488</v>
      </c>
      <c r="I70" s="63">
        <v>1</v>
      </c>
      <c r="J70" s="45">
        <v>16.335363898685475</v>
      </c>
      <c r="K70" s="63">
        <v>1</v>
      </c>
      <c r="L70" s="45">
        <v>16.738481935697713</v>
      </c>
      <c r="M70" s="63">
        <v>1</v>
      </c>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2"/>
      <c r="FP70" s="32"/>
    </row>
    <row r="71" spans="1:172" ht="12.75" customHeight="1">
      <c r="A71" s="23"/>
      <c r="B71" s="463" t="s">
        <v>14</v>
      </c>
      <c r="C71" s="463"/>
      <c r="D71" s="37"/>
      <c r="E71" s="24"/>
      <c r="F71" s="45">
        <v>5.9938128383604026</v>
      </c>
      <c r="G71" s="63">
        <v>19</v>
      </c>
      <c r="H71" s="45">
        <v>6.0435132957292508</v>
      </c>
      <c r="I71" s="63">
        <v>19</v>
      </c>
      <c r="J71" s="45">
        <v>6.1224489795918364</v>
      </c>
      <c r="K71" s="63">
        <v>19</v>
      </c>
      <c r="L71" s="45">
        <v>6.2766865926558504</v>
      </c>
      <c r="M71" s="63">
        <v>19</v>
      </c>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c r="FJ71" s="32"/>
      <c r="FK71" s="32"/>
      <c r="FL71" s="32"/>
      <c r="FM71" s="32"/>
      <c r="FN71" s="32"/>
      <c r="FO71" s="32"/>
      <c r="FP71" s="32"/>
    </row>
    <row r="72" spans="1:172" ht="12.75" customHeight="1">
      <c r="A72" s="23"/>
      <c r="B72" s="463" t="s">
        <v>15</v>
      </c>
      <c r="C72" s="463"/>
      <c r="D72" s="37"/>
      <c r="E72" s="24"/>
      <c r="F72" s="45">
        <v>11.634238661265689</v>
      </c>
      <c r="G72" s="63">
        <v>9</v>
      </c>
      <c r="H72" s="45">
        <v>11.46509604444147</v>
      </c>
      <c r="I72" s="63">
        <v>10</v>
      </c>
      <c r="J72" s="45">
        <v>11.184165932352743</v>
      </c>
      <c r="K72" s="63">
        <v>11</v>
      </c>
      <c r="L72" s="45">
        <v>10.778153697438377</v>
      </c>
      <c r="M72" s="63">
        <v>11</v>
      </c>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c r="FJ72" s="32"/>
      <c r="FK72" s="32"/>
      <c r="FL72" s="32"/>
      <c r="FM72" s="32"/>
      <c r="FN72" s="32"/>
      <c r="FO72" s="32"/>
      <c r="FP72" s="32"/>
    </row>
    <row r="73" spans="1:172" ht="12.75" customHeight="1">
      <c r="A73" s="23"/>
      <c r="B73" s="463" t="s">
        <v>16</v>
      </c>
      <c r="C73" s="463"/>
      <c r="D73" s="37"/>
      <c r="E73" s="24"/>
      <c r="F73" s="45">
        <v>9.8754519887505019</v>
      </c>
      <c r="G73" s="63">
        <v>13</v>
      </c>
      <c r="H73" s="45">
        <v>9.6522880104969655</v>
      </c>
      <c r="I73" s="63">
        <v>14</v>
      </c>
      <c r="J73" s="45">
        <v>9.4501860272840013</v>
      </c>
      <c r="K73" s="63">
        <v>13</v>
      </c>
      <c r="L73" s="45">
        <v>9.0985395333221426</v>
      </c>
      <c r="M73" s="63">
        <v>14</v>
      </c>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row>
    <row r="74" spans="1:172" ht="12.75" customHeight="1">
      <c r="A74" s="25"/>
      <c r="B74" s="464" t="s">
        <v>17</v>
      </c>
      <c r="C74" s="464"/>
      <c r="D74" s="38"/>
      <c r="E74" s="26"/>
      <c r="F74" s="100">
        <v>8.9747490112564652</v>
      </c>
      <c r="G74" s="67">
        <v>17</v>
      </c>
      <c r="H74" s="100">
        <v>8.9824120603015079</v>
      </c>
      <c r="I74" s="67">
        <v>16</v>
      </c>
      <c r="J74" s="100">
        <v>8.7719298245614024</v>
      </c>
      <c r="K74" s="67">
        <v>16</v>
      </c>
      <c r="L74" s="100">
        <v>8.5761047463175117</v>
      </c>
      <c r="M74" s="67">
        <v>16</v>
      </c>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row>
    <row r="75" spans="1:172" ht="13.5" customHeight="1">
      <c r="A75" s="5"/>
      <c r="B75" s="5" t="s">
        <v>81</v>
      </c>
      <c r="C75" s="5"/>
      <c r="D75" s="5" t="s">
        <v>131</v>
      </c>
      <c r="E75" s="6"/>
      <c r="F75" s="101"/>
      <c r="G75" s="5"/>
      <c r="H75" s="101"/>
      <c r="I75" s="5"/>
      <c r="J75" s="101"/>
      <c r="K75" s="5"/>
      <c r="L75" s="101"/>
      <c r="M75" s="5"/>
    </row>
    <row r="76" spans="1:172" ht="13.5" customHeight="1">
      <c r="A76" s="5"/>
      <c r="B76" s="5" t="s">
        <v>132</v>
      </c>
      <c r="C76" s="5"/>
      <c r="D76" s="5" t="s">
        <v>125</v>
      </c>
      <c r="E76" s="6"/>
      <c r="F76" s="101"/>
      <c r="G76" s="5"/>
      <c r="H76" s="101"/>
      <c r="I76" s="5"/>
      <c r="J76" s="101"/>
      <c r="K76" s="5"/>
      <c r="L76" s="101"/>
      <c r="M76" s="5"/>
    </row>
    <row r="77" spans="1:172" ht="13.5" customHeight="1">
      <c r="A77" s="5"/>
      <c r="B77" s="5" t="s">
        <v>94</v>
      </c>
      <c r="C77" s="5"/>
      <c r="D77" s="5" t="s">
        <v>133</v>
      </c>
      <c r="E77" s="6"/>
      <c r="F77" s="101"/>
      <c r="G77" s="5"/>
      <c r="H77" s="101"/>
      <c r="I77" s="5"/>
      <c r="J77" s="101"/>
      <c r="K77" s="5"/>
      <c r="L77" s="101"/>
      <c r="M77" s="5"/>
    </row>
    <row r="78" spans="1:172" ht="13.5" customHeight="1">
      <c r="A78" s="5"/>
      <c r="B78" s="5" t="s">
        <v>134</v>
      </c>
      <c r="C78" s="5"/>
      <c r="D78" s="5" t="s">
        <v>135</v>
      </c>
      <c r="E78" s="6"/>
      <c r="F78" s="101"/>
      <c r="G78" s="5"/>
      <c r="H78" s="101"/>
      <c r="I78" s="5"/>
      <c r="J78" s="101"/>
      <c r="K78" s="5"/>
      <c r="L78" s="101"/>
      <c r="M78" s="5"/>
    </row>
    <row r="79" spans="1:172" ht="13.5" customHeight="1">
      <c r="A79" s="5"/>
      <c r="B79" s="5"/>
      <c r="C79" s="5"/>
      <c r="D79" s="102"/>
      <c r="E79" s="6"/>
      <c r="F79" s="101"/>
      <c r="G79" s="5"/>
      <c r="H79" s="101"/>
      <c r="I79" s="5"/>
      <c r="J79" s="101"/>
      <c r="K79" s="5"/>
      <c r="L79" s="101"/>
      <c r="M79" s="5"/>
    </row>
    <row r="80" spans="1:172" ht="12.75" customHeight="1">
      <c r="F80" s="103"/>
      <c r="H80" s="103"/>
      <c r="J80" s="103"/>
      <c r="L80" s="103"/>
    </row>
    <row r="81" spans="6:12" ht="12.75" customHeight="1">
      <c r="F81" s="103"/>
      <c r="H81" s="103"/>
      <c r="J81" s="103"/>
      <c r="L81" s="103"/>
    </row>
    <row r="82" spans="6:12" ht="12.75" customHeight="1">
      <c r="F82" s="103"/>
      <c r="H82" s="103"/>
      <c r="J82" s="103"/>
      <c r="L82" s="103"/>
    </row>
    <row r="83" spans="6:12" ht="12.75" customHeight="1">
      <c r="F83" s="103"/>
      <c r="H83" s="103"/>
      <c r="J83" s="103"/>
      <c r="L83" s="103"/>
    </row>
    <row r="84" spans="6:12" ht="12.75" customHeight="1"/>
    <row r="85" spans="6:12" ht="13.5" customHeight="1"/>
    <row r="86" spans="6:12" ht="13.5" customHeight="1"/>
    <row r="87" spans="6:12" ht="13.5" customHeight="1"/>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2" orientation="portrait" blackAndWhite="1" r:id="rId1"/>
  <headerFooter alignWithMargins="0">
    <oddFooter>&amp;C-6-</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79"/>
  <sheetViews>
    <sheetView showGridLines="0" view="pageBreakPreview" zoomScaleNormal="100" zoomScaleSheetLayoutView="100" workbookViewId="0">
      <pane xSplit="5" ySplit="5" topLeftCell="F6" activePane="bottomRight" state="frozenSplit"/>
      <selection pane="topRight"/>
      <selection pane="bottomLeft"/>
      <selection pane="bottomRight"/>
    </sheetView>
  </sheetViews>
  <sheetFormatPr defaultRowHeight="13.5"/>
  <cols>
    <col min="1" max="1" width="2.5" style="1" customWidth="1"/>
    <col min="2" max="2" width="1.625" style="1" customWidth="1"/>
    <col min="3" max="3" width="8.875" style="1" customWidth="1"/>
    <col min="4" max="4" width="2.625"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ht="27" customHeight="1">
      <c r="A1" s="4" t="s">
        <v>136</v>
      </c>
      <c r="B1" s="2"/>
      <c r="C1" s="2"/>
      <c r="D1" s="2"/>
      <c r="E1" s="3"/>
      <c r="F1" s="2"/>
      <c r="H1" s="2"/>
      <c r="J1" s="2"/>
      <c r="L1" s="2"/>
    </row>
    <row r="2" spans="1:13" ht="14.45" customHeight="1">
      <c r="K2" s="75"/>
      <c r="M2" s="75" t="s">
        <v>85</v>
      </c>
    </row>
    <row r="3" spans="1:13" ht="14.45" customHeight="1">
      <c r="A3" s="465" t="s">
        <v>0</v>
      </c>
      <c r="B3" s="466"/>
      <c r="C3" s="466"/>
      <c r="D3" s="466"/>
      <c r="E3" s="467"/>
      <c r="F3" s="70" t="s">
        <v>83</v>
      </c>
      <c r="G3" s="40"/>
      <c r="H3" s="70" t="s">
        <v>413</v>
      </c>
      <c r="I3" s="40"/>
      <c r="J3" s="70" t="s">
        <v>451</v>
      </c>
      <c r="K3" s="40"/>
      <c r="L3" s="70" t="s">
        <v>535</v>
      </c>
      <c r="M3" s="40"/>
    </row>
    <row r="4" spans="1:13" ht="14.45" customHeight="1">
      <c r="A4" s="9"/>
      <c r="B4" s="10"/>
      <c r="C4" s="10"/>
      <c r="D4" s="10"/>
      <c r="E4" s="11"/>
      <c r="F4" s="19" t="s">
        <v>1</v>
      </c>
      <c r="G4" s="42" t="s">
        <v>2</v>
      </c>
      <c r="H4" s="19" t="s">
        <v>1</v>
      </c>
      <c r="I4" s="42" t="s">
        <v>2</v>
      </c>
      <c r="J4" s="19" t="s">
        <v>1</v>
      </c>
      <c r="K4" s="42" t="s">
        <v>2</v>
      </c>
      <c r="L4" s="19" t="s">
        <v>1</v>
      </c>
      <c r="M4" s="42" t="s">
        <v>2</v>
      </c>
    </row>
    <row r="5" spans="1:13" ht="27" customHeight="1">
      <c r="A5" s="468" t="s">
        <v>3</v>
      </c>
      <c r="B5" s="469"/>
      <c r="C5" s="469"/>
      <c r="D5" s="469"/>
      <c r="E5" s="470"/>
      <c r="F5" s="98">
        <v>54.678977174026336</v>
      </c>
      <c r="G5" s="63"/>
      <c r="H5" s="98">
        <v>54.279920642749879</v>
      </c>
      <c r="I5" s="63"/>
      <c r="J5" s="98">
        <v>54.004478068897342</v>
      </c>
      <c r="K5" s="63"/>
      <c r="L5" s="98">
        <v>53.916258525146809</v>
      </c>
      <c r="M5" s="63"/>
    </row>
    <row r="6" spans="1:13" ht="12.75" customHeight="1">
      <c r="A6" s="23"/>
      <c r="B6" s="463" t="s">
        <v>4</v>
      </c>
      <c r="C6" s="463"/>
      <c r="D6" s="37"/>
      <c r="E6" s="24"/>
      <c r="F6" s="45">
        <v>54.14804607502036</v>
      </c>
      <c r="G6" s="63">
        <v>8</v>
      </c>
      <c r="H6" s="45">
        <v>53.636835927728924</v>
      </c>
      <c r="I6" s="63">
        <v>8</v>
      </c>
      <c r="J6" s="45">
        <v>53.312739750542725</v>
      </c>
      <c r="K6" s="63">
        <v>8</v>
      </c>
      <c r="L6" s="45">
        <v>53.184265107762762</v>
      </c>
      <c r="M6" s="63">
        <v>8</v>
      </c>
    </row>
    <row r="7" spans="1:13" ht="12.75" customHeight="1">
      <c r="A7" s="12"/>
      <c r="B7" s="36"/>
      <c r="C7" s="460" t="s">
        <v>25</v>
      </c>
      <c r="D7" s="460"/>
      <c r="E7" s="13"/>
      <c r="F7" s="21"/>
      <c r="G7" s="65"/>
      <c r="H7" s="21"/>
      <c r="I7" s="65"/>
      <c r="J7" s="21"/>
      <c r="K7" s="65"/>
      <c r="L7" s="21"/>
      <c r="M7" s="65"/>
    </row>
    <row r="8" spans="1:13" ht="12.75" customHeight="1">
      <c r="A8" s="12"/>
      <c r="B8" s="36"/>
      <c r="C8" s="460" t="s">
        <v>26</v>
      </c>
      <c r="D8" s="460"/>
      <c r="E8" s="13"/>
      <c r="F8" s="21"/>
      <c r="G8" s="65"/>
      <c r="H8" s="21"/>
      <c r="I8" s="65"/>
      <c r="J8" s="21"/>
      <c r="K8" s="65"/>
      <c r="L8" s="21"/>
      <c r="M8" s="65"/>
    </row>
    <row r="9" spans="1:13" ht="12.75" customHeight="1">
      <c r="A9" s="12"/>
      <c r="B9" s="36"/>
      <c r="C9" s="460" t="s">
        <v>27</v>
      </c>
      <c r="D9" s="460"/>
      <c r="E9" s="13"/>
      <c r="F9" s="21"/>
      <c r="G9" s="65"/>
      <c r="H9" s="21"/>
      <c r="I9" s="65"/>
      <c r="J9" s="21"/>
      <c r="K9" s="65"/>
      <c r="L9" s="21"/>
      <c r="M9" s="65"/>
    </row>
    <row r="10" spans="1:13" ht="12.75" customHeight="1">
      <c r="A10" s="12"/>
      <c r="B10" s="36"/>
      <c r="C10" s="460" t="s">
        <v>28</v>
      </c>
      <c r="D10" s="460"/>
      <c r="E10" s="13"/>
      <c r="F10" s="21"/>
      <c r="G10" s="65"/>
      <c r="H10" s="21"/>
      <c r="I10" s="65"/>
      <c r="J10" s="21"/>
      <c r="K10" s="65"/>
      <c r="L10" s="21"/>
      <c r="M10" s="65"/>
    </row>
    <row r="11" spans="1:13" ht="12.75" customHeight="1">
      <c r="A11" s="12"/>
      <c r="B11" s="36"/>
      <c r="C11" s="460" t="s">
        <v>29</v>
      </c>
      <c r="D11" s="460"/>
      <c r="E11" s="13"/>
      <c r="F11" s="21"/>
      <c r="G11" s="65"/>
      <c r="H11" s="21"/>
      <c r="I11" s="65"/>
      <c r="J11" s="21"/>
      <c r="K11" s="65"/>
      <c r="L11" s="21"/>
      <c r="M11" s="65"/>
    </row>
    <row r="12" spans="1:13" ht="12.75" customHeight="1">
      <c r="A12" s="23"/>
      <c r="B12" s="463" t="s">
        <v>5</v>
      </c>
      <c r="C12" s="463"/>
      <c r="D12" s="37"/>
      <c r="E12" s="24"/>
      <c r="F12" s="45">
        <v>56.047211764635463</v>
      </c>
      <c r="G12" s="63">
        <v>5</v>
      </c>
      <c r="H12" s="45">
        <v>55.511049890648977</v>
      </c>
      <c r="I12" s="63">
        <v>5</v>
      </c>
      <c r="J12" s="45">
        <v>55.16750342309448</v>
      </c>
      <c r="K12" s="63">
        <v>5</v>
      </c>
      <c r="L12" s="45">
        <v>54.999077320538845</v>
      </c>
      <c r="M12" s="63">
        <v>5</v>
      </c>
    </row>
    <row r="13" spans="1:13" ht="12.75" customHeight="1">
      <c r="A13" s="12"/>
      <c r="B13" s="36"/>
      <c r="C13" s="460" t="s">
        <v>30</v>
      </c>
      <c r="D13" s="460"/>
      <c r="E13" s="13"/>
      <c r="F13" s="21"/>
      <c r="G13" s="65"/>
      <c r="H13" s="21"/>
      <c r="I13" s="65"/>
      <c r="J13" s="21"/>
      <c r="K13" s="65"/>
      <c r="L13" s="21"/>
      <c r="M13" s="65"/>
    </row>
    <row r="14" spans="1:13" ht="12.75" customHeight="1">
      <c r="A14" s="12"/>
      <c r="B14" s="36"/>
      <c r="C14" s="460" t="s">
        <v>31</v>
      </c>
      <c r="D14" s="460"/>
      <c r="E14" s="13"/>
      <c r="F14" s="21"/>
      <c r="G14" s="65"/>
      <c r="H14" s="21"/>
      <c r="I14" s="65"/>
      <c r="J14" s="21"/>
      <c r="K14" s="65"/>
      <c r="L14" s="21"/>
      <c r="M14" s="65"/>
    </row>
    <row r="15" spans="1:13" ht="12.75" customHeight="1">
      <c r="A15" s="23"/>
      <c r="B15" s="463" t="s">
        <v>6</v>
      </c>
      <c r="C15" s="463"/>
      <c r="D15" s="37"/>
      <c r="E15" s="24"/>
      <c r="F15" s="45">
        <v>58.732832274052626</v>
      </c>
      <c r="G15" s="63">
        <v>1</v>
      </c>
      <c r="H15" s="45">
        <v>58.391104294478524</v>
      </c>
      <c r="I15" s="63">
        <v>1</v>
      </c>
      <c r="J15" s="45">
        <v>58.278886096722907</v>
      </c>
      <c r="K15" s="63">
        <v>1</v>
      </c>
      <c r="L15" s="45">
        <v>58.274130517719605</v>
      </c>
      <c r="M15" s="63">
        <v>1</v>
      </c>
    </row>
    <row r="16" spans="1:13" ht="12.75" customHeight="1">
      <c r="A16" s="12"/>
      <c r="B16" s="460" t="s">
        <v>32</v>
      </c>
      <c r="C16" s="460"/>
      <c r="D16" s="460"/>
      <c r="E16" s="13"/>
      <c r="F16" s="21"/>
      <c r="G16" s="65"/>
      <c r="H16" s="21"/>
      <c r="I16" s="65"/>
      <c r="J16" s="21"/>
      <c r="K16" s="65"/>
      <c r="L16" s="21"/>
      <c r="M16" s="65"/>
    </row>
    <row r="17" spans="1:13" ht="12.75" customHeight="1">
      <c r="A17" s="12"/>
      <c r="B17" s="36"/>
      <c r="C17" s="460" t="s">
        <v>32</v>
      </c>
      <c r="D17" s="460"/>
      <c r="E17" s="13"/>
      <c r="F17" s="21"/>
      <c r="G17" s="65"/>
      <c r="H17" s="21"/>
      <c r="I17" s="65"/>
      <c r="J17" s="21"/>
      <c r="K17" s="65"/>
      <c r="L17" s="21"/>
      <c r="M17" s="65"/>
    </row>
    <row r="18" spans="1:13" ht="12.75" customHeight="1">
      <c r="A18" s="12"/>
      <c r="B18" s="36"/>
      <c r="C18" s="460" t="s">
        <v>33</v>
      </c>
      <c r="D18" s="460"/>
      <c r="E18" s="13"/>
      <c r="F18" s="21"/>
      <c r="G18" s="65"/>
      <c r="H18" s="21"/>
      <c r="I18" s="65"/>
      <c r="J18" s="21"/>
      <c r="K18" s="65"/>
      <c r="L18" s="21"/>
      <c r="M18" s="65"/>
    </row>
    <row r="19" spans="1:13" ht="12.75" customHeight="1">
      <c r="A19" s="12"/>
      <c r="B19" s="36"/>
      <c r="C19" s="460" t="s">
        <v>34</v>
      </c>
      <c r="D19" s="460"/>
      <c r="E19" s="13"/>
      <c r="F19" s="21"/>
      <c r="G19" s="65"/>
      <c r="H19" s="21"/>
      <c r="I19" s="65"/>
      <c r="J19" s="21"/>
      <c r="K19" s="65"/>
      <c r="L19" s="21"/>
      <c r="M19" s="65"/>
    </row>
    <row r="20" spans="1:13" ht="12.75" customHeight="1">
      <c r="A20" s="12"/>
      <c r="B20" s="36"/>
      <c r="C20" s="460" t="s">
        <v>35</v>
      </c>
      <c r="D20" s="460"/>
      <c r="E20" s="13"/>
      <c r="F20" s="21"/>
      <c r="G20" s="65"/>
      <c r="H20" s="21"/>
      <c r="I20" s="65"/>
      <c r="J20" s="21"/>
      <c r="K20" s="65"/>
      <c r="L20" s="21"/>
      <c r="M20" s="65"/>
    </row>
    <row r="21" spans="1:13" ht="12.75" customHeight="1">
      <c r="A21" s="12"/>
      <c r="B21" s="36"/>
      <c r="C21" s="460" t="s">
        <v>36</v>
      </c>
      <c r="D21" s="460"/>
      <c r="E21" s="13"/>
      <c r="F21" s="21"/>
      <c r="G21" s="65"/>
      <c r="H21" s="21"/>
      <c r="I21" s="65"/>
      <c r="J21" s="21"/>
      <c r="K21" s="65"/>
      <c r="L21" s="21"/>
      <c r="M21" s="65"/>
    </row>
    <row r="22" spans="1:13" ht="12.75" customHeight="1">
      <c r="A22" s="12"/>
      <c r="B22" s="460" t="s">
        <v>87</v>
      </c>
      <c r="C22" s="460"/>
      <c r="D22" s="460"/>
      <c r="E22" s="13"/>
      <c r="F22" s="21"/>
      <c r="G22" s="65"/>
      <c r="H22" s="21"/>
      <c r="I22" s="65"/>
      <c r="J22" s="21"/>
      <c r="K22" s="65"/>
      <c r="L22" s="21"/>
      <c r="M22" s="65"/>
    </row>
    <row r="23" spans="1:13" ht="12.75" customHeight="1">
      <c r="A23" s="23"/>
      <c r="B23" s="463" t="s">
        <v>7</v>
      </c>
      <c r="C23" s="463"/>
      <c r="D23" s="37"/>
      <c r="E23" s="24"/>
      <c r="F23" s="45">
        <v>48.657612460379099</v>
      </c>
      <c r="G23" s="63">
        <v>14</v>
      </c>
      <c r="H23" s="45">
        <v>47.987383598678278</v>
      </c>
      <c r="I23" s="63">
        <v>14</v>
      </c>
      <c r="J23" s="45">
        <v>47.331352481567073</v>
      </c>
      <c r="K23" s="63">
        <v>14</v>
      </c>
      <c r="L23" s="45">
        <v>47.201183166763769</v>
      </c>
      <c r="M23" s="63">
        <v>15</v>
      </c>
    </row>
    <row r="24" spans="1:13" ht="12.75" customHeight="1">
      <c r="A24" s="12"/>
      <c r="B24" s="36"/>
      <c r="C24" s="460" t="s">
        <v>37</v>
      </c>
      <c r="D24" s="460"/>
      <c r="E24" s="13"/>
      <c r="F24" s="21"/>
      <c r="G24" s="65"/>
      <c r="H24" s="21"/>
      <c r="I24" s="65"/>
      <c r="J24" s="21"/>
      <c r="K24" s="65"/>
      <c r="L24" s="21"/>
      <c r="M24" s="65"/>
    </row>
    <row r="25" spans="1:13" ht="12.75" customHeight="1">
      <c r="A25" s="12"/>
      <c r="B25" s="36"/>
      <c r="C25" s="460" t="s">
        <v>38</v>
      </c>
      <c r="D25" s="460"/>
      <c r="E25" s="13"/>
      <c r="F25" s="21"/>
      <c r="G25" s="65"/>
      <c r="H25" s="21"/>
      <c r="I25" s="65"/>
      <c r="J25" s="21"/>
      <c r="K25" s="65"/>
      <c r="L25" s="21"/>
      <c r="M25" s="65"/>
    </row>
    <row r="26" spans="1:13" ht="12.75" customHeight="1">
      <c r="A26" s="12"/>
      <c r="B26" s="36"/>
      <c r="C26" s="460" t="s">
        <v>39</v>
      </c>
      <c r="D26" s="460"/>
      <c r="E26" s="13"/>
      <c r="F26" s="21"/>
      <c r="G26" s="65"/>
      <c r="H26" s="21"/>
      <c r="I26" s="65"/>
      <c r="J26" s="21"/>
      <c r="K26" s="65"/>
      <c r="L26" s="21"/>
      <c r="M26" s="65"/>
    </row>
    <row r="27" spans="1:13" ht="12.75" customHeight="1">
      <c r="A27" s="12"/>
      <c r="B27" s="36"/>
      <c r="C27" s="460" t="s">
        <v>40</v>
      </c>
      <c r="D27" s="460"/>
      <c r="E27" s="13"/>
      <c r="F27" s="21"/>
      <c r="G27" s="65"/>
      <c r="H27" s="21"/>
      <c r="I27" s="65"/>
      <c r="J27" s="21"/>
      <c r="K27" s="65"/>
      <c r="L27" s="21"/>
      <c r="M27" s="65"/>
    </row>
    <row r="28" spans="1:13" ht="12.75" customHeight="1">
      <c r="A28" s="12"/>
      <c r="B28" s="36"/>
      <c r="C28" s="460" t="s">
        <v>41</v>
      </c>
      <c r="D28" s="460"/>
      <c r="E28" s="13"/>
      <c r="F28" s="21"/>
      <c r="G28" s="65"/>
      <c r="H28" s="21"/>
      <c r="I28" s="65"/>
      <c r="J28" s="21"/>
      <c r="K28" s="65"/>
      <c r="L28" s="21"/>
      <c r="M28" s="65"/>
    </row>
    <row r="29" spans="1:13" ht="12.75" customHeight="1">
      <c r="A29" s="12"/>
      <c r="B29" s="36"/>
      <c r="C29" s="460" t="s">
        <v>42</v>
      </c>
      <c r="D29" s="460"/>
      <c r="E29" s="13"/>
      <c r="F29" s="21"/>
      <c r="G29" s="65"/>
      <c r="H29" s="21"/>
      <c r="I29" s="65"/>
      <c r="J29" s="21"/>
      <c r="K29" s="65"/>
      <c r="L29" s="21"/>
      <c r="M29" s="65"/>
    </row>
    <row r="30" spans="1:13" ht="12.75" customHeight="1">
      <c r="A30" s="12"/>
      <c r="B30" s="36"/>
      <c r="C30" s="460" t="s">
        <v>43</v>
      </c>
      <c r="D30" s="460"/>
      <c r="E30" s="13"/>
      <c r="F30" s="21"/>
      <c r="G30" s="65"/>
      <c r="H30" s="21"/>
      <c r="I30" s="65"/>
      <c r="J30" s="21"/>
      <c r="K30" s="65"/>
      <c r="L30" s="21"/>
      <c r="M30" s="65"/>
    </row>
    <row r="31" spans="1:13" ht="12.75" customHeight="1">
      <c r="A31" s="23"/>
      <c r="B31" s="463" t="s">
        <v>8</v>
      </c>
      <c r="C31" s="463"/>
      <c r="D31" s="37"/>
      <c r="E31" s="24"/>
      <c r="F31" s="45">
        <v>56.743441096081192</v>
      </c>
      <c r="G31" s="63">
        <v>4</v>
      </c>
      <c r="H31" s="45">
        <v>56.457622533834787</v>
      </c>
      <c r="I31" s="63">
        <v>4</v>
      </c>
      <c r="J31" s="45">
        <v>56.342774121271532</v>
      </c>
      <c r="K31" s="63">
        <v>4</v>
      </c>
      <c r="L31" s="45">
        <v>56.169118872774817</v>
      </c>
      <c r="M31" s="63">
        <v>3</v>
      </c>
    </row>
    <row r="32" spans="1:13" ht="12.75" customHeight="1">
      <c r="A32" s="23"/>
      <c r="B32" s="463" t="s">
        <v>9</v>
      </c>
      <c r="C32" s="463"/>
      <c r="D32" s="37"/>
      <c r="E32" s="24"/>
      <c r="F32" s="45">
        <v>56.782524100114969</v>
      </c>
      <c r="G32" s="63">
        <v>3</v>
      </c>
      <c r="H32" s="45">
        <v>56.675508399646333</v>
      </c>
      <c r="I32" s="63">
        <v>3</v>
      </c>
      <c r="J32" s="45">
        <v>56.584383938976593</v>
      </c>
      <c r="K32" s="63">
        <v>3</v>
      </c>
      <c r="L32" s="45">
        <v>56.44604290801081</v>
      </c>
      <c r="M32" s="63">
        <v>2</v>
      </c>
    </row>
    <row r="33" spans="1:13" ht="12.75" customHeight="1">
      <c r="A33" s="23"/>
      <c r="B33" s="463" t="s">
        <v>120</v>
      </c>
      <c r="C33" s="463"/>
      <c r="D33" s="37"/>
      <c r="E33" s="24"/>
      <c r="F33" s="45">
        <v>53.438971265185145</v>
      </c>
      <c r="G33" s="63">
        <v>9</v>
      </c>
      <c r="H33" s="45">
        <v>53.020306872862633</v>
      </c>
      <c r="I33" s="63">
        <v>9</v>
      </c>
      <c r="J33" s="45">
        <v>52.597950480164457</v>
      </c>
      <c r="K33" s="63">
        <v>10</v>
      </c>
      <c r="L33" s="45">
        <v>52.785285575992255</v>
      </c>
      <c r="M33" s="63">
        <v>10</v>
      </c>
    </row>
    <row r="34" spans="1:13" ht="12.75" customHeight="1">
      <c r="A34" s="12"/>
      <c r="B34" s="36"/>
      <c r="C34" s="460" t="s">
        <v>55</v>
      </c>
      <c r="D34" s="460"/>
      <c r="E34" s="13"/>
      <c r="F34" s="21"/>
      <c r="G34" s="65"/>
      <c r="H34" s="21"/>
      <c r="I34" s="65"/>
      <c r="J34" s="21"/>
      <c r="K34" s="65"/>
      <c r="L34" s="21"/>
      <c r="M34" s="65"/>
    </row>
    <row r="35" spans="1:13" ht="12.75" customHeight="1">
      <c r="A35" s="12"/>
      <c r="B35" s="14" t="s">
        <v>68</v>
      </c>
      <c r="C35" s="460" t="s">
        <v>56</v>
      </c>
      <c r="D35" s="460"/>
      <c r="E35" s="13"/>
      <c r="F35" s="21"/>
      <c r="G35" s="65"/>
      <c r="H35" s="21"/>
      <c r="I35" s="65"/>
      <c r="J35" s="21"/>
      <c r="K35" s="65"/>
      <c r="L35" s="21"/>
      <c r="M35" s="65"/>
    </row>
    <row r="36" spans="1:13" ht="12.75" customHeight="1">
      <c r="A36" s="12"/>
      <c r="B36" s="14" t="s">
        <v>69</v>
      </c>
      <c r="C36" s="460" t="s">
        <v>57</v>
      </c>
      <c r="D36" s="460"/>
      <c r="E36" s="13"/>
      <c r="F36" s="21"/>
      <c r="G36" s="65"/>
      <c r="H36" s="21"/>
      <c r="I36" s="65"/>
      <c r="J36" s="21"/>
      <c r="K36" s="65"/>
      <c r="L36" s="21"/>
      <c r="M36" s="65"/>
    </row>
    <row r="37" spans="1:13" ht="12.75" customHeight="1">
      <c r="A37" s="12"/>
      <c r="B37" s="14" t="s">
        <v>70</v>
      </c>
      <c r="C37" s="460" t="s">
        <v>58</v>
      </c>
      <c r="D37" s="460"/>
      <c r="E37" s="13"/>
      <c r="F37" s="21"/>
      <c r="G37" s="65"/>
      <c r="H37" s="21"/>
      <c r="I37" s="65"/>
      <c r="J37" s="21"/>
      <c r="K37" s="65"/>
      <c r="L37" s="21"/>
      <c r="M37" s="65"/>
    </row>
    <row r="38" spans="1:13" ht="12.75" customHeight="1">
      <c r="A38" s="12"/>
      <c r="B38" s="14" t="s">
        <v>71</v>
      </c>
      <c r="C38" s="460" t="s">
        <v>63</v>
      </c>
      <c r="D38" s="460"/>
      <c r="E38" s="13"/>
      <c r="F38" s="21"/>
      <c r="G38" s="65"/>
      <c r="H38" s="21"/>
      <c r="I38" s="65"/>
      <c r="J38" s="21"/>
      <c r="K38" s="65"/>
      <c r="L38" s="21"/>
      <c r="M38" s="65"/>
    </row>
    <row r="39" spans="1:13" ht="12.75" customHeight="1">
      <c r="A39" s="15"/>
      <c r="B39" s="14"/>
      <c r="C39" s="460" t="s">
        <v>59</v>
      </c>
      <c r="D39" s="460"/>
      <c r="E39" s="13"/>
      <c r="F39" s="21"/>
      <c r="G39" s="65"/>
      <c r="H39" s="21"/>
      <c r="I39" s="65"/>
      <c r="J39" s="21"/>
      <c r="K39" s="65"/>
      <c r="L39" s="21"/>
      <c r="M39" s="65"/>
    </row>
    <row r="40" spans="1:13" ht="12.75" customHeight="1">
      <c r="A40" s="12"/>
      <c r="B40" s="14"/>
      <c r="C40" s="460" t="s">
        <v>60</v>
      </c>
      <c r="D40" s="460"/>
      <c r="E40" s="13"/>
      <c r="F40" s="21"/>
      <c r="G40" s="65"/>
      <c r="H40" s="21"/>
      <c r="I40" s="65"/>
      <c r="J40" s="21"/>
      <c r="K40" s="65"/>
      <c r="L40" s="21"/>
      <c r="M40" s="65"/>
    </row>
    <row r="41" spans="1:13" ht="12.75" customHeight="1">
      <c r="A41" s="12"/>
      <c r="B41" s="14"/>
      <c r="C41" s="460" t="s">
        <v>61</v>
      </c>
      <c r="D41" s="460"/>
      <c r="E41" s="13"/>
      <c r="F41" s="21"/>
      <c r="G41" s="65"/>
      <c r="H41" s="21"/>
      <c r="I41" s="65"/>
      <c r="J41" s="21"/>
      <c r="K41" s="65"/>
      <c r="L41" s="21"/>
      <c r="M41" s="65"/>
    </row>
    <row r="42" spans="1:13" ht="12.75" customHeight="1">
      <c r="A42" s="23"/>
      <c r="B42" s="463" t="s">
        <v>88</v>
      </c>
      <c r="C42" s="463"/>
      <c r="D42" s="37"/>
      <c r="E42" s="24"/>
      <c r="F42" s="45">
        <v>52.782938688382018</v>
      </c>
      <c r="G42" s="63">
        <v>11</v>
      </c>
      <c r="H42" s="45">
        <v>52.418084278962176</v>
      </c>
      <c r="I42" s="63">
        <v>11</v>
      </c>
      <c r="J42" s="45">
        <v>52.354788069073791</v>
      </c>
      <c r="K42" s="63">
        <v>11</v>
      </c>
      <c r="L42" s="45">
        <v>52.305313466404272</v>
      </c>
      <c r="M42" s="63">
        <v>11</v>
      </c>
    </row>
    <row r="43" spans="1:13" ht="12.75" customHeight="1">
      <c r="A43" s="12"/>
      <c r="B43" s="36"/>
      <c r="C43" s="460" t="s">
        <v>44</v>
      </c>
      <c r="D43" s="460"/>
      <c r="E43" s="13"/>
      <c r="F43" s="21"/>
      <c r="G43" s="65"/>
      <c r="H43" s="21"/>
      <c r="I43" s="65"/>
      <c r="J43" s="21"/>
      <c r="K43" s="65"/>
      <c r="L43" s="21"/>
      <c r="M43" s="65"/>
    </row>
    <row r="44" spans="1:13" ht="12.75" customHeight="1">
      <c r="A44" s="12"/>
      <c r="B44" s="36"/>
      <c r="C44" s="460" t="s">
        <v>45</v>
      </c>
      <c r="D44" s="460"/>
      <c r="E44" s="13"/>
      <c r="F44" s="21"/>
      <c r="G44" s="65"/>
      <c r="H44" s="21"/>
      <c r="I44" s="65"/>
      <c r="J44" s="21"/>
      <c r="K44" s="65"/>
      <c r="L44" s="21"/>
      <c r="M44" s="65"/>
    </row>
    <row r="45" spans="1:13" ht="12.75" customHeight="1">
      <c r="A45" s="23"/>
      <c r="B45" s="463" t="s">
        <v>10</v>
      </c>
      <c r="C45" s="463"/>
      <c r="D45" s="37"/>
      <c r="E45" s="24"/>
      <c r="F45" s="45">
        <v>48.352899947432974</v>
      </c>
      <c r="G45" s="63">
        <v>16</v>
      </c>
      <c r="H45" s="45">
        <v>47.685433422698836</v>
      </c>
      <c r="I45" s="63">
        <v>16</v>
      </c>
      <c r="J45" s="45">
        <v>46.869000822744312</v>
      </c>
      <c r="K45" s="63">
        <v>16</v>
      </c>
      <c r="L45" s="45">
        <v>46.594298717672743</v>
      </c>
      <c r="M45" s="63">
        <v>16</v>
      </c>
    </row>
    <row r="46" spans="1:13" ht="12.75" customHeight="1">
      <c r="A46" s="12"/>
      <c r="B46" s="36"/>
      <c r="C46" s="460" t="s">
        <v>46</v>
      </c>
      <c r="D46" s="460"/>
      <c r="E46" s="13"/>
      <c r="F46" s="21"/>
      <c r="G46" s="65"/>
      <c r="H46" s="21"/>
      <c r="I46" s="65"/>
      <c r="J46" s="21"/>
      <c r="K46" s="65"/>
      <c r="L46" s="21"/>
      <c r="M46" s="65"/>
    </row>
    <row r="47" spans="1:13" ht="12.75" customHeight="1">
      <c r="A47" s="12"/>
      <c r="B47" s="36"/>
      <c r="C47" s="460" t="s">
        <v>47</v>
      </c>
      <c r="D47" s="460"/>
      <c r="E47" s="13"/>
      <c r="F47" s="21"/>
      <c r="G47" s="65"/>
      <c r="H47" s="21"/>
      <c r="I47" s="65"/>
      <c r="J47" s="21"/>
      <c r="K47" s="65"/>
      <c r="L47" s="21"/>
      <c r="M47" s="65"/>
    </row>
    <row r="48" spans="1:13" ht="12.75" customHeight="1">
      <c r="A48" s="12"/>
      <c r="B48" s="36"/>
      <c r="C48" s="460" t="s">
        <v>48</v>
      </c>
      <c r="D48" s="460"/>
      <c r="E48" s="13"/>
      <c r="F48" s="21"/>
      <c r="G48" s="65"/>
      <c r="H48" s="21"/>
      <c r="I48" s="65"/>
      <c r="J48" s="21"/>
      <c r="K48" s="65"/>
      <c r="L48" s="21"/>
      <c r="M48" s="65"/>
    </row>
    <row r="49" spans="1:13" ht="12.75" customHeight="1">
      <c r="A49" s="12"/>
      <c r="B49" s="36"/>
      <c r="C49" s="460" t="s">
        <v>49</v>
      </c>
      <c r="D49" s="460"/>
      <c r="E49" s="13"/>
      <c r="F49" s="21"/>
      <c r="G49" s="65"/>
      <c r="H49" s="21"/>
      <c r="I49" s="65"/>
      <c r="J49" s="21"/>
      <c r="K49" s="65"/>
      <c r="L49" s="21"/>
      <c r="M49" s="65"/>
    </row>
    <row r="50" spans="1:13" ht="12.75" customHeight="1">
      <c r="A50" s="23"/>
      <c r="B50" s="463" t="s">
        <v>11</v>
      </c>
      <c r="C50" s="463"/>
      <c r="D50" s="37"/>
      <c r="E50" s="24"/>
      <c r="F50" s="45">
        <v>51.100717181166203</v>
      </c>
      <c r="G50" s="63">
        <v>12</v>
      </c>
      <c r="H50" s="45">
        <v>50.914614849041072</v>
      </c>
      <c r="I50" s="63">
        <v>12</v>
      </c>
      <c r="J50" s="45">
        <v>50.455157381883453</v>
      </c>
      <c r="K50" s="63">
        <v>12</v>
      </c>
      <c r="L50" s="45">
        <v>50.248384687814543</v>
      </c>
      <c r="M50" s="63">
        <v>12</v>
      </c>
    </row>
    <row r="51" spans="1:13" ht="12.75" customHeight="1">
      <c r="A51" s="12"/>
      <c r="B51" s="36"/>
      <c r="C51" s="460" t="s">
        <v>50</v>
      </c>
      <c r="D51" s="460"/>
      <c r="E51" s="13"/>
      <c r="F51" s="21"/>
      <c r="G51" s="65"/>
      <c r="H51" s="21"/>
      <c r="I51" s="65"/>
      <c r="J51" s="21"/>
      <c r="K51" s="65"/>
      <c r="L51" s="21"/>
      <c r="M51" s="65"/>
    </row>
    <row r="52" spans="1:13" ht="12.75" customHeight="1">
      <c r="A52" s="12"/>
      <c r="B52" s="36"/>
      <c r="C52" s="460" t="s">
        <v>51</v>
      </c>
      <c r="D52" s="460"/>
      <c r="E52" s="13"/>
      <c r="F52" s="21"/>
      <c r="G52" s="65"/>
      <c r="H52" s="21"/>
      <c r="I52" s="65"/>
      <c r="J52" s="21"/>
      <c r="K52" s="65"/>
      <c r="L52" s="21"/>
      <c r="M52" s="65"/>
    </row>
    <row r="53" spans="1:13" ht="12.75" customHeight="1">
      <c r="A53" s="23"/>
      <c r="B53" s="463" t="s">
        <v>12</v>
      </c>
      <c r="C53" s="463"/>
      <c r="D53" s="37"/>
      <c r="E53" s="24"/>
      <c r="F53" s="45">
        <v>50.771672287244598</v>
      </c>
      <c r="G53" s="63">
        <v>13</v>
      </c>
      <c r="H53" s="45">
        <v>50.176692798245256</v>
      </c>
      <c r="I53" s="63">
        <v>13</v>
      </c>
      <c r="J53" s="45">
        <v>49.443726821950918</v>
      </c>
      <c r="K53" s="63">
        <v>13</v>
      </c>
      <c r="L53" s="45">
        <v>48.896631823461092</v>
      </c>
      <c r="M53" s="63">
        <v>13</v>
      </c>
    </row>
    <row r="54" spans="1:13" ht="12.75" customHeight="1">
      <c r="A54" s="12"/>
      <c r="B54" s="5"/>
      <c r="C54" s="460" t="s">
        <v>64</v>
      </c>
      <c r="D54" s="460"/>
      <c r="E54" s="13"/>
      <c r="F54" s="21"/>
      <c r="G54" s="65"/>
      <c r="H54" s="21"/>
      <c r="I54" s="65"/>
      <c r="J54" s="21"/>
      <c r="K54" s="65"/>
      <c r="L54" s="21"/>
      <c r="M54" s="65"/>
    </row>
    <row r="55" spans="1:13" ht="12.75" customHeight="1">
      <c r="A55" s="12"/>
      <c r="B55" s="5"/>
      <c r="C55" s="460" t="s">
        <v>65</v>
      </c>
      <c r="D55" s="460"/>
      <c r="E55" s="13"/>
      <c r="F55" s="21"/>
      <c r="G55" s="65"/>
      <c r="H55" s="21"/>
      <c r="I55" s="65"/>
      <c r="J55" s="21"/>
      <c r="K55" s="65"/>
      <c r="L55" s="21"/>
      <c r="M55" s="65"/>
    </row>
    <row r="56" spans="1:13" ht="12.75" customHeight="1">
      <c r="A56" s="12"/>
      <c r="B56" s="5"/>
      <c r="C56" s="460" t="s">
        <v>66</v>
      </c>
      <c r="D56" s="460"/>
      <c r="E56" s="13"/>
      <c r="F56" s="21"/>
      <c r="G56" s="65"/>
      <c r="H56" s="21"/>
      <c r="I56" s="65"/>
      <c r="J56" s="21"/>
      <c r="K56" s="65"/>
      <c r="L56" s="21"/>
      <c r="M56" s="65"/>
    </row>
    <row r="57" spans="1:13" ht="12.75" customHeight="1">
      <c r="A57" s="23"/>
      <c r="B57" s="463" t="s">
        <v>18</v>
      </c>
      <c r="C57" s="463"/>
      <c r="D57" s="37"/>
      <c r="E57" s="24"/>
      <c r="F57" s="45">
        <v>55.63815388067971</v>
      </c>
      <c r="G57" s="63">
        <v>6</v>
      </c>
      <c r="H57" s="45">
        <v>55.328022658877671</v>
      </c>
      <c r="I57" s="63">
        <v>6</v>
      </c>
      <c r="J57" s="45">
        <v>55.078703273283793</v>
      </c>
      <c r="K57" s="63">
        <v>6</v>
      </c>
      <c r="L57" s="45">
        <v>54.96946342882071</v>
      </c>
      <c r="M57" s="63">
        <v>6</v>
      </c>
    </row>
    <row r="58" spans="1:13" ht="12.75" customHeight="1">
      <c r="A58" s="12"/>
      <c r="B58" s="16"/>
      <c r="C58" s="460" t="s">
        <v>21</v>
      </c>
      <c r="D58" s="460"/>
      <c r="E58" s="17"/>
      <c r="F58" s="21"/>
      <c r="G58" s="22"/>
      <c r="H58" s="21"/>
      <c r="I58" s="22"/>
      <c r="J58" s="21"/>
      <c r="K58" s="22"/>
      <c r="L58" s="21"/>
      <c r="M58" s="22"/>
    </row>
    <row r="59" spans="1:13" ht="12.75" customHeight="1">
      <c r="A59" s="12"/>
      <c r="B59" s="16"/>
      <c r="C59" s="460" t="s">
        <v>20</v>
      </c>
      <c r="D59" s="460"/>
      <c r="E59" s="17"/>
      <c r="F59" s="21"/>
      <c r="G59" s="22"/>
      <c r="H59" s="21"/>
      <c r="I59" s="22"/>
      <c r="J59" s="21"/>
      <c r="K59" s="22"/>
      <c r="L59" s="21"/>
      <c r="M59" s="22"/>
    </row>
    <row r="60" spans="1:13" ht="12.75" customHeight="1">
      <c r="A60" s="12"/>
      <c r="B60" s="16"/>
      <c r="C60" s="460" t="s">
        <v>72</v>
      </c>
      <c r="D60" s="460"/>
      <c r="E60" s="17"/>
      <c r="F60" s="21"/>
      <c r="G60" s="22"/>
      <c r="H60" s="21"/>
      <c r="I60" s="22"/>
      <c r="J60" s="21"/>
      <c r="K60" s="22"/>
      <c r="L60" s="21"/>
      <c r="M60" s="22"/>
    </row>
    <row r="61" spans="1:13" ht="12.75" customHeight="1">
      <c r="A61" s="12"/>
      <c r="B61" s="16"/>
      <c r="C61" s="460" t="s">
        <v>73</v>
      </c>
      <c r="D61" s="460"/>
      <c r="E61" s="17"/>
      <c r="F61" s="21"/>
      <c r="G61" s="22"/>
      <c r="H61" s="21"/>
      <c r="I61" s="22"/>
      <c r="J61" s="21"/>
      <c r="K61" s="22"/>
      <c r="L61" s="21"/>
      <c r="M61" s="22"/>
    </row>
    <row r="62" spans="1:13" ht="12.75" customHeight="1">
      <c r="A62" s="23"/>
      <c r="B62" s="462" t="s">
        <v>54</v>
      </c>
      <c r="C62" s="462"/>
      <c r="D62" s="462"/>
      <c r="E62" s="24"/>
      <c r="F62" s="45">
        <v>54.52489784051815</v>
      </c>
      <c r="G62" s="63">
        <v>7</v>
      </c>
      <c r="H62" s="45">
        <v>54.098707556076441</v>
      </c>
      <c r="I62" s="63">
        <v>7</v>
      </c>
      <c r="J62" s="45">
        <v>53.884283955683223</v>
      </c>
      <c r="K62" s="63">
        <v>7</v>
      </c>
      <c r="L62" s="45">
        <v>53.683320624606303</v>
      </c>
      <c r="M62" s="63">
        <v>7</v>
      </c>
    </row>
    <row r="63" spans="1:13" ht="12.75" customHeight="1">
      <c r="A63" s="12"/>
      <c r="B63" s="36"/>
      <c r="C63" s="460" t="s">
        <v>52</v>
      </c>
      <c r="D63" s="460"/>
      <c r="E63" s="13"/>
      <c r="F63" s="21"/>
      <c r="G63" s="65"/>
      <c r="H63" s="21"/>
      <c r="I63" s="65"/>
      <c r="J63" s="21"/>
      <c r="K63" s="65"/>
      <c r="L63" s="21"/>
      <c r="M63" s="65"/>
    </row>
    <row r="64" spans="1:13" ht="12.75" customHeight="1">
      <c r="A64" s="12"/>
      <c r="B64" s="36"/>
      <c r="C64" s="460" t="s">
        <v>53</v>
      </c>
      <c r="D64" s="460"/>
      <c r="E64" s="13"/>
      <c r="F64" s="21"/>
      <c r="G64" s="65"/>
      <c r="H64" s="21"/>
      <c r="I64" s="65"/>
      <c r="J64" s="21"/>
      <c r="K64" s="65"/>
      <c r="L64" s="21"/>
      <c r="M64" s="65"/>
    </row>
    <row r="65" spans="1:13" ht="12.75" customHeight="1">
      <c r="A65" s="23"/>
      <c r="B65" s="462" t="s">
        <v>19</v>
      </c>
      <c r="C65" s="462"/>
      <c r="D65" s="462"/>
      <c r="E65" s="24"/>
      <c r="F65" s="45">
        <v>40.420446187791129</v>
      </c>
      <c r="G65" s="63">
        <v>18</v>
      </c>
      <c r="H65" s="45">
        <v>39.786028949024541</v>
      </c>
      <c r="I65" s="63">
        <v>18</v>
      </c>
      <c r="J65" s="45">
        <v>39.293382783525274</v>
      </c>
      <c r="K65" s="63">
        <v>18</v>
      </c>
      <c r="L65" s="45">
        <v>39.120151371806998</v>
      </c>
      <c r="M65" s="63">
        <v>18</v>
      </c>
    </row>
    <row r="66" spans="1:13" ht="12.75" customHeight="1">
      <c r="A66" s="12"/>
      <c r="B66" s="16"/>
      <c r="C66" s="460" t="s">
        <v>22</v>
      </c>
      <c r="D66" s="460"/>
      <c r="E66" s="17"/>
      <c r="F66" s="21"/>
      <c r="G66" s="22"/>
      <c r="H66" s="21"/>
      <c r="I66" s="22"/>
      <c r="J66" s="21"/>
      <c r="K66" s="22"/>
      <c r="L66" s="21"/>
      <c r="M66" s="22"/>
    </row>
    <row r="67" spans="1:13" ht="12.75" customHeight="1">
      <c r="A67" s="12"/>
      <c r="B67" s="16"/>
      <c r="C67" s="460" t="s">
        <v>74</v>
      </c>
      <c r="D67" s="460"/>
      <c r="E67" s="17"/>
      <c r="F67" s="21"/>
      <c r="G67" s="22"/>
      <c r="H67" s="21"/>
      <c r="I67" s="22"/>
      <c r="J67" s="21"/>
      <c r="K67" s="22"/>
      <c r="L67" s="21"/>
      <c r="M67" s="22"/>
    </row>
    <row r="68" spans="1:13" ht="12.75" customHeight="1">
      <c r="A68" s="12"/>
      <c r="B68" s="16"/>
      <c r="C68" s="460" t="s">
        <v>75</v>
      </c>
      <c r="D68" s="460"/>
      <c r="E68" s="17"/>
      <c r="F68" s="21"/>
      <c r="G68" s="22"/>
      <c r="H68" s="21"/>
      <c r="I68" s="22"/>
      <c r="J68" s="21"/>
      <c r="K68" s="22"/>
      <c r="L68" s="21"/>
      <c r="M68" s="22"/>
    </row>
    <row r="69" spans="1:13" ht="12.75" customHeight="1">
      <c r="A69" s="12"/>
      <c r="B69" s="16"/>
      <c r="C69" s="460" t="s">
        <v>76</v>
      </c>
      <c r="D69" s="460"/>
      <c r="E69" s="17"/>
      <c r="F69" s="21"/>
      <c r="G69" s="22"/>
      <c r="H69" s="21"/>
      <c r="I69" s="22"/>
      <c r="J69" s="21"/>
      <c r="K69" s="22"/>
      <c r="L69" s="21"/>
      <c r="M69" s="22"/>
    </row>
    <row r="70" spans="1:13" ht="12.75" customHeight="1">
      <c r="A70" s="23"/>
      <c r="B70" s="463" t="s">
        <v>13</v>
      </c>
      <c r="C70" s="463"/>
      <c r="D70" s="37"/>
      <c r="E70" s="24"/>
      <c r="F70" s="45">
        <v>57.82065475249091</v>
      </c>
      <c r="G70" s="63">
        <v>2</v>
      </c>
      <c r="H70" s="45">
        <v>58.139166270407351</v>
      </c>
      <c r="I70" s="63">
        <v>2</v>
      </c>
      <c r="J70" s="45">
        <v>57.502404616864375</v>
      </c>
      <c r="K70" s="63">
        <v>2</v>
      </c>
      <c r="L70" s="45">
        <v>55.833609545906526</v>
      </c>
      <c r="M70" s="63">
        <v>4</v>
      </c>
    </row>
    <row r="71" spans="1:13" ht="12.75" customHeight="1">
      <c r="A71" s="23"/>
      <c r="B71" s="463" t="s">
        <v>14</v>
      </c>
      <c r="C71" s="463"/>
      <c r="D71" s="37"/>
      <c r="E71" s="24"/>
      <c r="F71" s="45">
        <v>39.211136890951273</v>
      </c>
      <c r="G71" s="63">
        <v>19</v>
      </c>
      <c r="H71" s="45">
        <v>38.235294117647058</v>
      </c>
      <c r="I71" s="63">
        <v>19</v>
      </c>
      <c r="J71" s="45">
        <v>38.025822573927535</v>
      </c>
      <c r="K71" s="63">
        <v>19</v>
      </c>
      <c r="L71" s="45">
        <v>37.318531169940222</v>
      </c>
      <c r="M71" s="63">
        <v>19</v>
      </c>
    </row>
    <row r="72" spans="1:13" ht="12.75" customHeight="1">
      <c r="A72" s="23"/>
      <c r="B72" s="463" t="s">
        <v>15</v>
      </c>
      <c r="C72" s="463"/>
      <c r="D72" s="37"/>
      <c r="E72" s="24"/>
      <c r="F72" s="45">
        <v>53.197423467693739</v>
      </c>
      <c r="G72" s="63">
        <v>10</v>
      </c>
      <c r="H72" s="45">
        <v>52.981728130647213</v>
      </c>
      <c r="I72" s="63">
        <v>10</v>
      </c>
      <c r="J72" s="45">
        <v>52.653697553040061</v>
      </c>
      <c r="K72" s="63">
        <v>9</v>
      </c>
      <c r="L72" s="45">
        <v>53.076020161568735</v>
      </c>
      <c r="M72" s="63">
        <v>9</v>
      </c>
    </row>
    <row r="73" spans="1:13" ht="12.75" customHeight="1">
      <c r="A73" s="23"/>
      <c r="B73" s="463" t="s">
        <v>16</v>
      </c>
      <c r="C73" s="463"/>
      <c r="D73" s="37"/>
      <c r="E73" s="24"/>
      <c r="F73" s="45">
        <v>48.461229409401369</v>
      </c>
      <c r="G73" s="63">
        <v>15</v>
      </c>
      <c r="H73" s="45">
        <v>47.802197802197803</v>
      </c>
      <c r="I73" s="63">
        <v>15</v>
      </c>
      <c r="J73" s="45">
        <v>47.275733774286891</v>
      </c>
      <c r="K73" s="63">
        <v>15</v>
      </c>
      <c r="L73" s="45">
        <v>47.716971630015109</v>
      </c>
      <c r="M73" s="63">
        <v>14</v>
      </c>
    </row>
    <row r="74" spans="1:13" ht="12.75" customHeight="1">
      <c r="A74" s="23"/>
      <c r="B74" s="463" t="s">
        <v>17</v>
      </c>
      <c r="C74" s="463"/>
      <c r="D74" s="37"/>
      <c r="E74" s="24"/>
      <c r="F74" s="45">
        <v>43.01794949802251</v>
      </c>
      <c r="G74" s="63">
        <v>17</v>
      </c>
      <c r="H74" s="45">
        <v>42.744974874371863</v>
      </c>
      <c r="I74" s="63">
        <v>17</v>
      </c>
      <c r="J74" s="100">
        <v>42.488038277511961</v>
      </c>
      <c r="K74" s="63">
        <v>17</v>
      </c>
      <c r="L74" s="100">
        <v>41.603927986906712</v>
      </c>
      <c r="M74" s="63">
        <v>17</v>
      </c>
    </row>
    <row r="75" spans="1:13" ht="13.5" customHeight="1">
      <c r="A75" s="104"/>
      <c r="B75" s="104" t="s">
        <v>138</v>
      </c>
      <c r="C75" s="104"/>
      <c r="D75" s="104" t="s">
        <v>131</v>
      </c>
      <c r="E75" s="105"/>
      <c r="F75" s="106"/>
      <c r="G75" s="104"/>
      <c r="H75" s="106"/>
      <c r="I75" s="104"/>
      <c r="J75" s="106"/>
      <c r="K75" s="104"/>
      <c r="L75" s="106"/>
      <c r="M75" s="104"/>
    </row>
    <row r="76" spans="1:13" ht="13.5" customHeight="1">
      <c r="A76" s="5"/>
      <c r="B76" s="5" t="s">
        <v>132</v>
      </c>
      <c r="C76" s="5"/>
      <c r="D76" s="5" t="s">
        <v>125</v>
      </c>
      <c r="E76" s="6"/>
      <c r="F76" s="101"/>
      <c r="G76" s="5"/>
      <c r="H76" s="101"/>
      <c r="I76" s="5"/>
      <c r="J76" s="101"/>
      <c r="K76" s="5"/>
      <c r="L76" s="101"/>
      <c r="M76" s="5"/>
    </row>
    <row r="77" spans="1:13" ht="13.5" customHeight="1">
      <c r="A77" s="5"/>
      <c r="B77" s="5" t="s">
        <v>139</v>
      </c>
      <c r="C77" s="5"/>
      <c r="D77" s="5" t="s">
        <v>140</v>
      </c>
      <c r="E77" s="6"/>
      <c r="F77" s="101"/>
      <c r="G77" s="5"/>
      <c r="H77" s="101"/>
      <c r="I77" s="5"/>
      <c r="J77" s="101"/>
      <c r="K77" s="5"/>
      <c r="L77" s="101"/>
      <c r="M77" s="5"/>
    </row>
    <row r="78" spans="1:13" ht="13.5" customHeight="1">
      <c r="A78" s="5"/>
      <c r="B78" s="5" t="s">
        <v>141</v>
      </c>
      <c r="C78" s="5"/>
      <c r="D78" s="5" t="s">
        <v>142</v>
      </c>
      <c r="E78" s="6"/>
      <c r="F78" s="101"/>
      <c r="G78" s="5"/>
      <c r="H78" s="101"/>
      <c r="I78" s="5"/>
      <c r="J78" s="101"/>
      <c r="K78" s="5"/>
      <c r="L78" s="101"/>
      <c r="M78" s="5"/>
    </row>
    <row r="79" spans="1:13" ht="13.5" customHeight="1"/>
  </sheetData>
  <mergeCells count="71">
    <mergeCell ref="C9:D9"/>
    <mergeCell ref="A3:E3"/>
    <mergeCell ref="A5:E5"/>
    <mergeCell ref="B6:C6"/>
    <mergeCell ref="C7:D7"/>
    <mergeCell ref="C8:D8"/>
    <mergeCell ref="C21:D21"/>
    <mergeCell ref="C10:D10"/>
    <mergeCell ref="C11:D11"/>
    <mergeCell ref="B12:C12"/>
    <mergeCell ref="C13:D13"/>
    <mergeCell ref="C14:D14"/>
    <mergeCell ref="B15:C15"/>
    <mergeCell ref="B16:D16"/>
    <mergeCell ref="C17:D17"/>
    <mergeCell ref="C18:D18"/>
    <mergeCell ref="C19:D19"/>
    <mergeCell ref="C20:D20"/>
    <mergeCell ref="B33:C33"/>
    <mergeCell ref="B22:D22"/>
    <mergeCell ref="B23:C23"/>
    <mergeCell ref="C24:D24"/>
    <mergeCell ref="C25:D25"/>
    <mergeCell ref="C26:D26"/>
    <mergeCell ref="C27:D27"/>
    <mergeCell ref="C28:D28"/>
    <mergeCell ref="C29:D29"/>
    <mergeCell ref="C30:D30"/>
    <mergeCell ref="B31:C31"/>
    <mergeCell ref="B32:C32"/>
    <mergeCell ref="B45:C45"/>
    <mergeCell ref="C34:D34"/>
    <mergeCell ref="C35:D35"/>
    <mergeCell ref="C36:D36"/>
    <mergeCell ref="C37:D37"/>
    <mergeCell ref="C38:D38"/>
    <mergeCell ref="C39:D39"/>
    <mergeCell ref="C40:D40"/>
    <mergeCell ref="C41:D41"/>
    <mergeCell ref="B42:C42"/>
    <mergeCell ref="C43:D43"/>
    <mergeCell ref="C44:D44"/>
    <mergeCell ref="B57:C57"/>
    <mergeCell ref="C46:D46"/>
    <mergeCell ref="C47:D47"/>
    <mergeCell ref="C48:D48"/>
    <mergeCell ref="C49:D49"/>
    <mergeCell ref="B50:C50"/>
    <mergeCell ref="C51:D51"/>
    <mergeCell ref="C52:D52"/>
    <mergeCell ref="B53:C53"/>
    <mergeCell ref="C54:D54"/>
    <mergeCell ref="C55:D55"/>
    <mergeCell ref="C56:D56"/>
    <mergeCell ref="C69:D69"/>
    <mergeCell ref="C58:D58"/>
    <mergeCell ref="C59:D59"/>
    <mergeCell ref="C60:D60"/>
    <mergeCell ref="C61:D61"/>
    <mergeCell ref="B62:D62"/>
    <mergeCell ref="C63:D63"/>
    <mergeCell ref="C64:D64"/>
    <mergeCell ref="B65:D65"/>
    <mergeCell ref="C66:D66"/>
    <mergeCell ref="C67:D67"/>
    <mergeCell ref="C68:D68"/>
    <mergeCell ref="B70:C70"/>
    <mergeCell ref="B71:C71"/>
    <mergeCell ref="B72:C72"/>
    <mergeCell ref="B73:C73"/>
    <mergeCell ref="B74:C74"/>
  </mergeCells>
  <phoneticPr fontId="5"/>
  <pageMargins left="1.0629921259842521" right="0.39370078740157483" top="0.59055118110236227" bottom="0.39370078740157483" header="0.39370078740157483" footer="0.23622047244094491"/>
  <pageSetup paperSize="9" scale="82" orientation="portrait" blackAndWhite="1" r:id="rId1"/>
  <headerFooter alignWithMargins="0">
    <oddFooter>&amp;C-7-</oddFooter>
  </headerFooter>
  <rowBreaks count="1" manualBreakCount="1">
    <brk id="78" max="8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52</vt:i4>
      </vt:variant>
      <vt:variant>
        <vt:lpstr>名前付き一覧</vt:lpstr>
      </vt:variant>
      <vt:variant>
        <vt:i4>50</vt:i4>
      </vt:variant>
    </vt:vector>
  </HeadingPairs>
  <TitlesOfParts>
    <vt:vector size="102" baseType="lpstr">
      <vt:lpstr>利用にあたって</vt:lpstr>
      <vt:lpstr>目次</vt:lpstr>
      <vt:lpstr>5001</vt:lpstr>
      <vt:lpstr>5002</vt:lpstr>
      <vt:lpstr>5003</vt:lpstr>
      <vt:lpstr>5004</vt:lpstr>
      <vt:lpstr>5005</vt:lpstr>
      <vt:lpstr>5006</vt:lpstr>
      <vt:lpstr>5007</vt:lpstr>
      <vt:lpstr>5008</vt:lpstr>
      <vt:lpstr>5009</vt:lpstr>
      <vt:lpstr>5010</vt:lpstr>
      <vt:lpstr>5011</vt:lpstr>
      <vt:lpstr>5012</vt:lpstr>
      <vt:lpstr>5013</vt:lpstr>
      <vt:lpstr>5014</vt:lpstr>
      <vt:lpstr>5015</vt:lpstr>
      <vt:lpstr>5016</vt:lpstr>
      <vt:lpstr>5017</vt:lpstr>
      <vt:lpstr>5018</vt:lpstr>
      <vt:lpstr>5019</vt:lpstr>
      <vt:lpstr>5020</vt:lpstr>
      <vt:lpstr>5021</vt:lpstr>
      <vt:lpstr>5022</vt:lpstr>
      <vt:lpstr>5023</vt:lpstr>
      <vt:lpstr>5024</vt:lpstr>
      <vt:lpstr>5025</vt:lpstr>
      <vt:lpstr>5026</vt:lpstr>
      <vt:lpstr>5027</vt:lpstr>
      <vt:lpstr>5028</vt:lpstr>
      <vt:lpstr>5029</vt:lpstr>
      <vt:lpstr>5030</vt:lpstr>
      <vt:lpstr>5031</vt:lpstr>
      <vt:lpstr>5032</vt:lpstr>
      <vt:lpstr>5033</vt:lpstr>
      <vt:lpstr>5034</vt:lpstr>
      <vt:lpstr>5035</vt:lpstr>
      <vt:lpstr>5036</vt:lpstr>
      <vt:lpstr>5037</vt:lpstr>
      <vt:lpstr>5038</vt:lpstr>
      <vt:lpstr>5039</vt:lpstr>
      <vt:lpstr>5040</vt:lpstr>
      <vt:lpstr>5041</vt:lpstr>
      <vt:lpstr>5042</vt:lpstr>
      <vt:lpstr>5043</vt:lpstr>
      <vt:lpstr>5044</vt:lpstr>
      <vt:lpstr>5045</vt:lpstr>
      <vt:lpstr>5046</vt:lpstr>
      <vt:lpstr>5047</vt:lpstr>
      <vt:lpstr>5048</vt:lpstr>
      <vt:lpstr>5049</vt:lpstr>
      <vt:lpstr>5050</vt:lpstr>
      <vt:lpstr>'5001'!Print_Area</vt:lpstr>
      <vt:lpstr>'5002'!Print_Area</vt:lpstr>
      <vt:lpstr>'5003'!Print_Area</vt:lpstr>
      <vt:lpstr>'5004'!Print_Area</vt:lpstr>
      <vt:lpstr>'5005'!Print_Area</vt:lpstr>
      <vt:lpstr>'5006'!Print_Area</vt:lpstr>
      <vt:lpstr>'5007'!Print_Area</vt:lpstr>
      <vt:lpstr>'5008'!Print_Area</vt:lpstr>
      <vt:lpstr>'5009'!Print_Area</vt:lpstr>
      <vt:lpstr>'5010'!Print_Area</vt:lpstr>
      <vt:lpstr>'5011'!Print_Area</vt:lpstr>
      <vt:lpstr>'5012'!Print_Area</vt:lpstr>
      <vt:lpstr>'5013'!Print_Area</vt:lpstr>
      <vt:lpstr>'5014'!Print_Area</vt:lpstr>
      <vt:lpstr>'5015'!Print_Area</vt:lpstr>
      <vt:lpstr>'5016'!Print_Area</vt:lpstr>
      <vt:lpstr>'5017'!Print_Area</vt:lpstr>
      <vt:lpstr>'5018'!Print_Area</vt:lpstr>
      <vt:lpstr>'5019'!Print_Area</vt:lpstr>
      <vt:lpstr>'5020'!Print_Area</vt:lpstr>
      <vt:lpstr>'5021'!Print_Area</vt:lpstr>
      <vt:lpstr>'5022'!Print_Area</vt:lpstr>
      <vt:lpstr>'5023'!Print_Area</vt:lpstr>
      <vt:lpstr>'5024'!Print_Area</vt:lpstr>
      <vt:lpstr>'5025'!Print_Area</vt:lpstr>
      <vt:lpstr>'5026'!Print_Area</vt:lpstr>
      <vt:lpstr>'5027'!Print_Area</vt:lpstr>
      <vt:lpstr>'5028'!Print_Area</vt:lpstr>
      <vt:lpstr>'5029'!Print_Area</vt:lpstr>
      <vt:lpstr>'5030'!Print_Area</vt:lpstr>
      <vt:lpstr>'5031'!Print_Area</vt:lpstr>
      <vt:lpstr>'5032'!Print_Area</vt:lpstr>
      <vt:lpstr>'5033'!Print_Area</vt:lpstr>
      <vt:lpstr>'5034'!Print_Area</vt:lpstr>
      <vt:lpstr>'5035'!Print_Area</vt:lpstr>
      <vt:lpstr>'5036'!Print_Area</vt:lpstr>
      <vt:lpstr>'5037'!Print_Area</vt:lpstr>
      <vt:lpstr>'5038'!Print_Area</vt:lpstr>
      <vt:lpstr>'5039'!Print_Area</vt:lpstr>
      <vt:lpstr>'5040'!Print_Area</vt:lpstr>
      <vt:lpstr>'5041'!Print_Area</vt:lpstr>
      <vt:lpstr>'5042'!Print_Area</vt:lpstr>
      <vt:lpstr>'5043'!Print_Area</vt:lpstr>
      <vt:lpstr>'5044'!Print_Area</vt:lpstr>
      <vt:lpstr>'5045'!Print_Area</vt:lpstr>
      <vt:lpstr>'5046'!Print_Area</vt:lpstr>
      <vt:lpstr>'5047'!Print_Area</vt:lpstr>
      <vt:lpstr>'5048'!Print_Area</vt:lpstr>
      <vt:lpstr>'5050'!Print_Area</vt:lpstr>
      <vt:lpstr>利用にあたって!Print_Area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2019-03-18T00:41:21Z</dcterms:created>
  <dcterms:modified xsi:type="dcterms:W3CDTF">2022-03-29T06:09:41Z</dcterms:modified>
</cp:coreProperties>
</file>