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01_{35251D93-B6CC-46F8-A477-5D85E4410C9B}" xr6:coauthVersionLast="47" xr6:coauthVersionMax="47" xr10:uidLastSave="{00000000-0000-0000-0000-000000000000}"/>
  <bookViews>
    <workbookView xWindow="28680" yWindow="-120" windowWidth="29040" windowHeight="15720" tabRatio="599" xr2:uid="{81FB834B-1487-46CF-A104-0BF80553DDBC}"/>
  </bookViews>
  <sheets>
    <sheet name="その他の社会福祉法人" sheetId="5" r:id="rId1"/>
  </sheets>
  <definedNames>
    <definedName name="_xlnm._FilterDatabase" localSheetId="0" hidden="1">その他の社会福祉法人!$A$4:$E$294</definedName>
    <definedName name="_xlnm.Print_Area" localSheetId="0">その他の社会福祉法人!$A$1:$E$294</definedName>
    <definedName name="_xlnm.Print_Titles" localSheetId="0">その他の社会福祉法人!$4:$4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8" i="5" l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6" i="5"/>
  <c r="A239" i="5" l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</calcChain>
</file>

<file path=xl/sharedStrings.xml><?xml version="1.0" encoding="utf-8"?>
<sst xmlns="http://schemas.openxmlformats.org/spreadsheetml/2006/main" count="1158" uniqueCount="1152">
  <si>
    <t>(2) その他の社会福祉法人　　（五十音順）</t>
    <phoneticPr fontId="1"/>
  </si>
  <si>
    <t>番号</t>
  </si>
  <si>
    <t>法人の名称</t>
  </si>
  <si>
    <t>代表者</t>
  </si>
  <si>
    <t>所在地</t>
  </si>
  <si>
    <t>電話番号</t>
  </si>
  <si>
    <t>あーす</t>
    <phoneticPr fontId="1"/>
  </si>
  <si>
    <t>園田真由美</t>
    <rPh sb="0" eb="2">
      <t>ソノダ</t>
    </rPh>
    <rPh sb="2" eb="5">
      <t>マユミ</t>
    </rPh>
    <phoneticPr fontId="1"/>
  </si>
  <si>
    <t>(083)266-9113</t>
    <phoneticPr fontId="1"/>
  </si>
  <si>
    <t>愛育会</t>
  </si>
  <si>
    <t>伊藤雅子</t>
    <rPh sb="0" eb="2">
      <t>イトウ</t>
    </rPh>
    <rPh sb="2" eb="4">
      <t>マサコ</t>
    </rPh>
    <phoneticPr fontId="1"/>
  </si>
  <si>
    <t>下松市美里町3丁目22-20</t>
    <phoneticPr fontId="1"/>
  </si>
  <si>
    <t>(0833)41-1588</t>
  </si>
  <si>
    <t>秋穂保育会</t>
  </si>
  <si>
    <t>松尾憲正</t>
  </si>
  <si>
    <t>山口市秋穂東900番地7</t>
  </si>
  <si>
    <t>(083)984-2557</t>
  </si>
  <si>
    <t>愛光園</t>
  </si>
  <si>
    <t>上田裕</t>
    <rPh sb="2" eb="3">
      <t>ユタカ</t>
    </rPh>
    <phoneticPr fontId="1"/>
  </si>
  <si>
    <t>光市島田2-15-11</t>
    <phoneticPr fontId="1"/>
  </si>
  <si>
    <t>(0833)71-0495</t>
  </si>
  <si>
    <t>愛世会</t>
  </si>
  <si>
    <t>岩崎美智子</t>
    <rPh sb="2" eb="5">
      <t>ミチコ</t>
    </rPh>
    <phoneticPr fontId="1"/>
  </si>
  <si>
    <t>宇部市大字山中126-1</t>
  </si>
  <si>
    <t>(0836)62-1021</t>
  </si>
  <si>
    <t>相清福祉会</t>
  </si>
  <si>
    <t>相川文仁</t>
    <rPh sb="2" eb="3">
      <t>フミ</t>
    </rPh>
    <rPh sb="3" eb="4">
      <t>ジン</t>
    </rPh>
    <phoneticPr fontId="1"/>
  </si>
  <si>
    <t>山口市鋳銭司12361番地3</t>
    <phoneticPr fontId="1"/>
  </si>
  <si>
    <t>(083)986-2056</t>
  </si>
  <si>
    <t>暁会</t>
  </si>
  <si>
    <t>下関市大字小野64-1</t>
  </si>
  <si>
    <t>(083)256-5336</t>
    <phoneticPr fontId="1"/>
  </si>
  <si>
    <t>あけぼの福祉会</t>
  </si>
  <si>
    <t>吉居俊朗</t>
    <rPh sb="0" eb="2">
      <t>ヨシイ</t>
    </rPh>
    <rPh sb="2" eb="4">
      <t>トシロウ</t>
    </rPh>
    <phoneticPr fontId="1"/>
  </si>
  <si>
    <t>(0827)63-1288</t>
  </si>
  <si>
    <t>曙保育園</t>
  </si>
  <si>
    <t>有馬将史</t>
    <rPh sb="2" eb="4">
      <t>マサシ</t>
    </rPh>
    <phoneticPr fontId="1"/>
  </si>
  <si>
    <t>(0827)41-1226</t>
  </si>
  <si>
    <t>はるか</t>
  </si>
  <si>
    <t>川村宏司</t>
    <rPh sb="0" eb="2">
      <t>カワムラ</t>
    </rPh>
    <rPh sb="2" eb="3">
      <t>ヒロシ</t>
    </rPh>
    <rPh sb="3" eb="4">
      <t>ツカサ</t>
    </rPh>
    <phoneticPr fontId="1"/>
  </si>
  <si>
    <t>岩国市立石町3-6-25</t>
    <rPh sb="0" eb="3">
      <t>イワクニシ</t>
    </rPh>
    <rPh sb="3" eb="6">
      <t>タテイシマチ</t>
    </rPh>
    <phoneticPr fontId="1"/>
  </si>
  <si>
    <t>(0827)28-6085</t>
  </si>
  <si>
    <t>アス・ライフ</t>
  </si>
  <si>
    <t>藤田英二</t>
  </si>
  <si>
    <t>山口市大市町3番12号</t>
    <rPh sb="3" eb="6">
      <t>オオイチチョウ</t>
    </rPh>
    <rPh sb="7" eb="8">
      <t>バン</t>
    </rPh>
    <rPh sb="10" eb="11">
      <t>ゴウ</t>
    </rPh>
    <phoneticPr fontId="1"/>
  </si>
  <si>
    <t>(083)902-6630</t>
    <phoneticPr fontId="1"/>
  </si>
  <si>
    <t>アスワン山荘</t>
  </si>
  <si>
    <t>國吉卓也</t>
    <rPh sb="0" eb="2">
      <t>クニヨシ</t>
    </rPh>
    <rPh sb="2" eb="4">
      <t>タクヤ</t>
    </rPh>
    <phoneticPr fontId="1"/>
  </si>
  <si>
    <t>宇部市大字木田40番地221</t>
    <rPh sb="3" eb="5">
      <t>オオアザ</t>
    </rPh>
    <rPh sb="5" eb="7">
      <t>キダ</t>
    </rPh>
    <rPh sb="9" eb="11">
      <t>バンチ</t>
    </rPh>
    <phoneticPr fontId="1"/>
  </si>
  <si>
    <t>(0836)62-1010</t>
    <phoneticPr fontId="1"/>
  </si>
  <si>
    <t>向学会</t>
    <phoneticPr fontId="1"/>
  </si>
  <si>
    <t>冨田剛史</t>
    <phoneticPr fontId="1"/>
  </si>
  <si>
    <t>宇部市山門5丁目8番18号</t>
    <phoneticPr fontId="1"/>
  </si>
  <si>
    <t>(0836)21-9504</t>
  </si>
  <si>
    <t>阿武福祉会</t>
  </si>
  <si>
    <t>齋藤　瑛</t>
  </si>
  <si>
    <t>阿武郡阿武町大字木与39-5</t>
    <phoneticPr fontId="1"/>
  </si>
  <si>
    <t>(08388)2-0088</t>
  </si>
  <si>
    <t>阿北福祉会</t>
  </si>
  <si>
    <t>吉田幸良</t>
    <rPh sb="0" eb="2">
      <t>ヨシダ</t>
    </rPh>
    <rPh sb="2" eb="3">
      <t>サチ</t>
    </rPh>
    <rPh sb="3" eb="4">
      <t>リョウ</t>
    </rPh>
    <phoneticPr fontId="1"/>
  </si>
  <si>
    <t>萩市大字上小川東分1406番地</t>
  </si>
  <si>
    <t>(08387)4-0231</t>
  </si>
  <si>
    <t>あゆみの会</t>
  </si>
  <si>
    <t>木下和美</t>
    <phoneticPr fontId="1"/>
  </si>
  <si>
    <t>下関市大字安岡字畑代145-5</t>
    <phoneticPr fontId="1"/>
  </si>
  <si>
    <t>(083)258-4111</t>
  </si>
  <si>
    <t>あんずの里</t>
  </si>
  <si>
    <t>藤原弘</t>
  </si>
  <si>
    <t>山口市阿東生雲中300番地</t>
    <phoneticPr fontId="1"/>
  </si>
  <si>
    <t>(083)954-0120</t>
  </si>
  <si>
    <t>安楽会</t>
  </si>
  <si>
    <t>谷涼雄</t>
    <rPh sb="1" eb="2">
      <t>リョウ</t>
    </rPh>
    <rPh sb="2" eb="3">
      <t>ユウ</t>
    </rPh>
    <phoneticPr fontId="1"/>
  </si>
  <si>
    <t xml:space="preserve">下関市豊浦町大字小串字向山502-2	</t>
  </si>
  <si>
    <t>(083)774-0880</t>
  </si>
  <si>
    <t>E・Ｇ・F</t>
    <phoneticPr fontId="1"/>
  </si>
  <si>
    <t>野稲忠男</t>
    <rPh sb="0" eb="1">
      <t>ノ</t>
    </rPh>
    <rPh sb="1" eb="2">
      <t>イネ</t>
    </rPh>
    <rPh sb="2" eb="4">
      <t>タダオ</t>
    </rPh>
    <phoneticPr fontId="1"/>
  </si>
  <si>
    <t>萩市大字下小川1000番地</t>
    <rPh sb="0" eb="2">
      <t>ハギシ</t>
    </rPh>
    <rPh sb="2" eb="4">
      <t>オオアザ</t>
    </rPh>
    <rPh sb="4" eb="5">
      <t>シモ</t>
    </rPh>
    <rPh sb="5" eb="7">
      <t>オガワ</t>
    </rPh>
    <rPh sb="11" eb="13">
      <t>バンチ</t>
    </rPh>
    <phoneticPr fontId="1"/>
  </si>
  <si>
    <t>(08387)4-5838</t>
    <phoneticPr fontId="1"/>
  </si>
  <si>
    <t>育慈会</t>
  </si>
  <si>
    <t>福永朱美</t>
  </si>
  <si>
    <t>山口市矢原887番地6</t>
    <rPh sb="8" eb="10">
      <t>バンチ</t>
    </rPh>
    <phoneticPr fontId="1"/>
  </si>
  <si>
    <t>(083)928-6278</t>
  </si>
  <si>
    <t>育修会</t>
  </si>
  <si>
    <t>宇部市大字小野字山根8298-1</t>
  </si>
  <si>
    <t>(0836)64-2114</t>
  </si>
  <si>
    <t>石井手保育園</t>
  </si>
  <si>
    <t>柳井清次</t>
    <rPh sb="2" eb="4">
      <t>キヨジ</t>
    </rPh>
    <phoneticPr fontId="1"/>
  </si>
  <si>
    <t>(0836)83-8375</t>
  </si>
  <si>
    <t>いずみ保育園</t>
  </si>
  <si>
    <t>井上龍秀</t>
  </si>
  <si>
    <t>下関市勝谷新町3-7-9</t>
  </si>
  <si>
    <t>(083)256-0955</t>
  </si>
  <si>
    <t>一仁会</t>
  </si>
  <si>
    <t>周南市大字大河内10518-10</t>
  </si>
  <si>
    <t>(0833)91-5550</t>
  </si>
  <si>
    <t>岩国ルンビニ会</t>
  </si>
  <si>
    <t>清水光晴</t>
    <rPh sb="2" eb="4">
      <t>ミツハル</t>
    </rPh>
    <phoneticPr fontId="1"/>
  </si>
  <si>
    <t>(0827)24-1381</t>
  </si>
  <si>
    <t>うちうみ会</t>
  </si>
  <si>
    <t>内海裕治</t>
    <rPh sb="2" eb="3">
      <t>ユウ</t>
    </rPh>
    <rPh sb="3" eb="4">
      <t>ジ</t>
    </rPh>
    <phoneticPr fontId="1"/>
  </si>
  <si>
    <t>熊毛郡平生町大字曽根126-2</t>
    <phoneticPr fontId="1"/>
  </si>
  <si>
    <t>(0820)56-7335</t>
    <phoneticPr fontId="1"/>
  </si>
  <si>
    <t>内日福祉会</t>
    <phoneticPr fontId="1"/>
  </si>
  <si>
    <t>中本英樹</t>
    <phoneticPr fontId="1"/>
  </si>
  <si>
    <t>下関市大字植田1398番地1</t>
  </si>
  <si>
    <t>(083)289-5454</t>
  </si>
  <si>
    <t>宇部市厚生事業会</t>
  </si>
  <si>
    <t>渡邊　英明</t>
    <rPh sb="0" eb="2">
      <t>ワタナベ</t>
    </rPh>
    <rPh sb="3" eb="5">
      <t>ヒデアキ</t>
    </rPh>
    <phoneticPr fontId="1"/>
  </si>
  <si>
    <t>宇部市野原一丁目16番15号</t>
    <rPh sb="5" eb="6">
      <t>イチ</t>
    </rPh>
    <rPh sb="10" eb="11">
      <t>バン</t>
    </rPh>
    <rPh sb="13" eb="14">
      <t>ゴウ</t>
    </rPh>
    <phoneticPr fontId="1"/>
  </si>
  <si>
    <t>(0836)31-3260</t>
  </si>
  <si>
    <t>海音子会ひがし子ども園</t>
    <rPh sb="0" eb="1">
      <t>ウミ</t>
    </rPh>
    <rPh sb="1" eb="2">
      <t>オト</t>
    </rPh>
    <rPh sb="2" eb="3">
      <t>コ</t>
    </rPh>
    <rPh sb="3" eb="4">
      <t>カイ</t>
    </rPh>
    <rPh sb="7" eb="8">
      <t>コ</t>
    </rPh>
    <rPh sb="10" eb="11">
      <t>エン</t>
    </rPh>
    <phoneticPr fontId="1"/>
  </si>
  <si>
    <t>倉重惠子</t>
    <rPh sb="0" eb="2">
      <t>クラシゲ</t>
    </rPh>
    <rPh sb="2" eb="4">
      <t>ケイコ</t>
    </rPh>
    <phoneticPr fontId="1"/>
  </si>
  <si>
    <t>(083)222-0145</t>
  </si>
  <si>
    <t>永久会</t>
    <phoneticPr fontId="1"/>
  </si>
  <si>
    <t>重岡和敬</t>
    <rPh sb="2" eb="4">
      <t>ワケイ</t>
    </rPh>
    <phoneticPr fontId="1"/>
  </si>
  <si>
    <t>長門市油谷久富10045番地</t>
    <rPh sb="12" eb="14">
      <t>バンチ</t>
    </rPh>
    <phoneticPr fontId="1"/>
  </si>
  <si>
    <t>(0837)32-1688</t>
  </si>
  <si>
    <t>恵日会</t>
    <rPh sb="0" eb="1">
      <t>メグ</t>
    </rPh>
    <rPh sb="1" eb="2">
      <t>ヒ</t>
    </rPh>
    <rPh sb="2" eb="3">
      <t>カイ</t>
    </rPh>
    <phoneticPr fontId="1"/>
  </si>
  <si>
    <t>防府市東三田尻1-8-1</t>
  </si>
  <si>
    <t>(0835)22-7112</t>
  </si>
  <si>
    <t>大島白寿會</t>
    <phoneticPr fontId="1"/>
  </si>
  <si>
    <t>柳居俊学</t>
    <rPh sb="2" eb="3">
      <t>シュン</t>
    </rPh>
    <rPh sb="3" eb="4">
      <t>マナ</t>
    </rPh>
    <phoneticPr fontId="1"/>
  </si>
  <si>
    <t>大島郡周防大島町大字西方1623-3</t>
  </si>
  <si>
    <t>(0820)78-1800</t>
  </si>
  <si>
    <t>小野田陽光園</t>
  </si>
  <si>
    <t>原田万史</t>
  </si>
  <si>
    <t>(0836)83-4595</t>
    <phoneticPr fontId="1"/>
  </si>
  <si>
    <t>小野保育協議会</t>
  </si>
  <si>
    <t>田中宏明</t>
    <rPh sb="2" eb="4">
      <t>ヒロアキ</t>
    </rPh>
    <phoneticPr fontId="1"/>
  </si>
  <si>
    <t>防府市奈美750-1</t>
    <phoneticPr fontId="1"/>
  </si>
  <si>
    <t>(0835)36-0011</t>
  </si>
  <si>
    <t>恩賜財団済生会支部山口県済生会</t>
    <phoneticPr fontId="1"/>
  </si>
  <si>
    <t>津江和成</t>
    <rPh sb="0" eb="2">
      <t>ツエ</t>
    </rPh>
    <rPh sb="2" eb="4">
      <t>カズナリ</t>
    </rPh>
    <phoneticPr fontId="1"/>
  </si>
  <si>
    <t>山口市緑町2番11号</t>
    <phoneticPr fontId="1"/>
  </si>
  <si>
    <t>(083)924-6338</t>
    <phoneticPr fontId="1"/>
  </si>
  <si>
    <t>開成会</t>
  </si>
  <si>
    <t>森健二</t>
    <rPh sb="0" eb="1">
      <t>モリ</t>
    </rPh>
    <rPh sb="1" eb="3">
      <t>ケンジ</t>
    </rPh>
    <phoneticPr fontId="1"/>
  </si>
  <si>
    <t>下関市長府豊城町9-16</t>
    <phoneticPr fontId="1"/>
  </si>
  <si>
    <t>(083)245-2215</t>
  </si>
  <si>
    <t>岳陽会</t>
  </si>
  <si>
    <t>河村英一郎</t>
  </si>
  <si>
    <t>周南市中央町2番12号</t>
    <rPh sb="3" eb="6">
      <t>チュウオウマチ</t>
    </rPh>
    <rPh sb="7" eb="8">
      <t>バン</t>
    </rPh>
    <rPh sb="10" eb="11">
      <t>ゴウ</t>
    </rPh>
    <phoneticPr fontId="1"/>
  </si>
  <si>
    <t>(0834)64-3233</t>
  </si>
  <si>
    <t>春日福祉会</t>
  </si>
  <si>
    <t>津村博子</t>
    <rPh sb="2" eb="4">
      <t>ヒロコ</t>
    </rPh>
    <phoneticPr fontId="1"/>
  </si>
  <si>
    <t>萩市大字堀内325番地10</t>
    <rPh sb="9" eb="11">
      <t>バンチ</t>
    </rPh>
    <phoneticPr fontId="1"/>
  </si>
  <si>
    <t>(0838)25-2470</t>
  </si>
  <si>
    <t>華世会</t>
  </si>
  <si>
    <t>宮崎耕一</t>
    <rPh sb="0" eb="2">
      <t>ミヤザキ</t>
    </rPh>
    <rPh sb="2" eb="3">
      <t>コウ</t>
    </rPh>
    <rPh sb="3" eb="4">
      <t>イチ</t>
    </rPh>
    <phoneticPr fontId="1"/>
  </si>
  <si>
    <t>防府市大字伊佐江1039-1</t>
  </si>
  <si>
    <t>(0835)27-1133</t>
  </si>
  <si>
    <t>勝山園</t>
  </si>
  <si>
    <t>中川浩一</t>
    <rPh sb="2" eb="3">
      <t>ヒロシ</t>
    </rPh>
    <rPh sb="3" eb="4">
      <t>イチ</t>
    </rPh>
    <phoneticPr fontId="1"/>
  </si>
  <si>
    <t>下関市秋根新町12-12</t>
  </si>
  <si>
    <t>(083)256-6888</t>
  </si>
  <si>
    <t>鼎会</t>
  </si>
  <si>
    <t>渡辺宗男</t>
    <rPh sb="2" eb="4">
      <t>ムネオ</t>
    </rPh>
    <phoneticPr fontId="1"/>
  </si>
  <si>
    <t>(0827)44-2233</t>
  </si>
  <si>
    <t>鹿野学園</t>
  </si>
  <si>
    <t>吉浦正男</t>
    <rPh sb="0" eb="4">
      <t>ヨシウラマサオ</t>
    </rPh>
    <phoneticPr fontId="1"/>
  </si>
  <si>
    <t>周南市大字鹿野下字万作原10513番地の1</t>
    <rPh sb="3" eb="5">
      <t>オオアザ</t>
    </rPh>
    <rPh sb="8" eb="9">
      <t>アザ</t>
    </rPh>
    <rPh sb="9" eb="11">
      <t>マンサク</t>
    </rPh>
    <rPh sb="11" eb="12">
      <t>ハラ</t>
    </rPh>
    <rPh sb="17" eb="19">
      <t>バンチ</t>
    </rPh>
    <phoneticPr fontId="1"/>
  </si>
  <si>
    <t>(0834)68-2189</t>
  </si>
  <si>
    <t>鹿野福祉会</t>
  </si>
  <si>
    <t>倉増　幸生</t>
    <rPh sb="0" eb="2">
      <t>クラマシ</t>
    </rPh>
    <rPh sb="3" eb="5">
      <t>ユキオ</t>
    </rPh>
    <phoneticPr fontId="1"/>
  </si>
  <si>
    <t>周南市大字鹿野上2755番地の1</t>
    <phoneticPr fontId="1"/>
  </si>
  <si>
    <t>(0834)68-4100</t>
  </si>
  <si>
    <t>霞峯会</t>
  </si>
  <si>
    <t>萩市須佐486番地4</t>
    <rPh sb="7" eb="9">
      <t>バンチ</t>
    </rPh>
    <phoneticPr fontId="1"/>
  </si>
  <si>
    <t>(08387)6-3311</t>
  </si>
  <si>
    <t>上関福祉会</t>
  </si>
  <si>
    <t>井原久治</t>
    <rPh sb="0" eb="2">
      <t>イハラ</t>
    </rPh>
    <rPh sb="2" eb="3">
      <t>ヒサシ</t>
    </rPh>
    <rPh sb="3" eb="4">
      <t>オサ</t>
    </rPh>
    <phoneticPr fontId="1"/>
  </si>
  <si>
    <t>熊毛郡上関町大字長島1390</t>
  </si>
  <si>
    <t>(0820)65-5110</t>
  </si>
  <si>
    <t>神原苑</t>
    <phoneticPr fontId="1"/>
  </si>
  <si>
    <t>濃川則之</t>
  </si>
  <si>
    <t>宇部市神原町2丁目1-22</t>
    <phoneticPr fontId="1"/>
  </si>
  <si>
    <t>(0836)34-2885</t>
  </si>
  <si>
    <t>華陽会</t>
  </si>
  <si>
    <t>中村桂子</t>
  </si>
  <si>
    <t>防府市大字田島上地二筋第716番地5</t>
    <rPh sb="7" eb="9">
      <t>ウエチ</t>
    </rPh>
    <rPh sb="9" eb="10">
      <t>ニ</t>
    </rPh>
    <rPh sb="10" eb="11">
      <t>スジ</t>
    </rPh>
    <rPh sb="11" eb="12">
      <t>ダイ</t>
    </rPh>
    <rPh sb="15" eb="17">
      <t>バンチ</t>
    </rPh>
    <phoneticPr fontId="1"/>
  </si>
  <si>
    <t>(0835)22-0003</t>
  </si>
  <si>
    <t>菊水会</t>
  </si>
  <si>
    <t>下関市菊川町大字下岡枝1064</t>
  </si>
  <si>
    <t>(083)287-1220</t>
  </si>
  <si>
    <t>きずな</t>
    <phoneticPr fontId="1"/>
  </si>
  <si>
    <t>田中和夫</t>
  </si>
  <si>
    <t>下関市武久町2-70-10</t>
  </si>
  <si>
    <t>(083)252-3056</t>
  </si>
  <si>
    <t>木の実保育園</t>
  </si>
  <si>
    <t>稲永祐二</t>
  </si>
  <si>
    <t>下関市川中本町1-19</t>
  </si>
  <si>
    <t>(083)252-4065</t>
  </si>
  <si>
    <t>季朋会</t>
    <rPh sb="0" eb="1">
      <t>リ－</t>
    </rPh>
    <rPh sb="1" eb="2">
      <t>トモ</t>
    </rPh>
    <rPh sb="2" eb="3">
      <t>カイ</t>
    </rPh>
    <phoneticPr fontId="1"/>
  </si>
  <si>
    <t>麻上季子</t>
    <rPh sb="1" eb="2">
      <t>ウエ</t>
    </rPh>
    <rPh sb="2" eb="4">
      <t>トシコ</t>
    </rPh>
    <phoneticPr fontId="1"/>
  </si>
  <si>
    <t>下関市王司本町１丁目１８－２７</t>
    <rPh sb="5" eb="7">
      <t>ホンマチ</t>
    </rPh>
    <rPh sb="8" eb="10">
      <t>チョウメ</t>
    </rPh>
    <phoneticPr fontId="1"/>
  </si>
  <si>
    <t>（083）248-2100</t>
    <phoneticPr fontId="1"/>
  </si>
  <si>
    <t>教栄福祉会</t>
  </si>
  <si>
    <t>浪山行信</t>
  </si>
  <si>
    <t>光市中央3-5-12</t>
  </si>
  <si>
    <t>(0833)71-1085</t>
  </si>
  <si>
    <t>共生の里</t>
    <rPh sb="0" eb="2">
      <t>キョウセイ</t>
    </rPh>
    <rPh sb="3" eb="4">
      <t>サト</t>
    </rPh>
    <phoneticPr fontId="1"/>
  </si>
  <si>
    <t>宮本政幸</t>
    <rPh sb="0" eb="2">
      <t>ミヤモト</t>
    </rPh>
    <rPh sb="2" eb="4">
      <t>マサユキ</t>
    </rPh>
    <phoneticPr fontId="1"/>
  </si>
  <si>
    <t>(0930)25-3958</t>
  </si>
  <si>
    <t>共楽園</t>
  </si>
  <si>
    <t>伊藤　己知代</t>
    <phoneticPr fontId="1"/>
  </si>
  <si>
    <t>周南市久米1347</t>
  </si>
  <si>
    <t>(0834)25-0017</t>
  </si>
  <si>
    <t>清末保育園</t>
  </si>
  <si>
    <t>関敬子</t>
    <rPh sb="0" eb="1">
      <t>セキ</t>
    </rPh>
    <rPh sb="1" eb="3">
      <t>ケイコ</t>
    </rPh>
    <phoneticPr fontId="1"/>
  </si>
  <si>
    <t>下関市清末中町1-5-1</t>
  </si>
  <si>
    <t>(083)282-0288</t>
  </si>
  <si>
    <t>錦水会</t>
  </si>
  <si>
    <t>西　照美</t>
    <rPh sb="0" eb="1">
      <t>ニシ</t>
    </rPh>
    <rPh sb="2" eb="4">
      <t>テルミ</t>
    </rPh>
    <phoneticPr fontId="1"/>
  </si>
  <si>
    <t>(0827)32-6045</t>
    <phoneticPr fontId="1"/>
  </si>
  <si>
    <t>くすの園</t>
  </si>
  <si>
    <t>永山和彦</t>
  </si>
  <si>
    <t>下関市楠乃2丁目691-4</t>
    <phoneticPr fontId="1"/>
  </si>
  <si>
    <t>(083)257-1050</t>
    <phoneticPr fontId="1"/>
  </si>
  <si>
    <t>くだまつ平成会</t>
  </si>
  <si>
    <t>岩本昌樹</t>
    <rPh sb="2" eb="3">
      <t>マサ</t>
    </rPh>
    <phoneticPr fontId="1"/>
  </si>
  <si>
    <t>下松市生野屋南1-13-1</t>
  </si>
  <si>
    <t>(0833)45-3100</t>
  </si>
  <si>
    <t>グリーンコープ</t>
    <phoneticPr fontId="1"/>
  </si>
  <si>
    <t>行岡良治</t>
    <rPh sb="0" eb="1">
      <t>イ</t>
    </rPh>
    <rPh sb="1" eb="2">
      <t>オカ</t>
    </rPh>
    <rPh sb="2" eb="3">
      <t>リョウ</t>
    </rPh>
    <rPh sb="3" eb="4">
      <t>ジ</t>
    </rPh>
    <phoneticPr fontId="1"/>
  </si>
  <si>
    <t>福岡市博多区博多駅前1-5-1</t>
    <rPh sb="0" eb="3">
      <t>フクオカシ</t>
    </rPh>
    <rPh sb="3" eb="6">
      <t>ハカタク</t>
    </rPh>
    <rPh sb="6" eb="8">
      <t>ハカタ</t>
    </rPh>
    <rPh sb="8" eb="10">
      <t>エキマエ</t>
    </rPh>
    <phoneticPr fontId="1"/>
  </si>
  <si>
    <t>(092)482-1964</t>
    <phoneticPr fontId="1"/>
  </si>
  <si>
    <t>栗屋福祉会</t>
    <rPh sb="0" eb="1">
      <t>クリ</t>
    </rPh>
    <rPh sb="1" eb="2">
      <t>ヤ</t>
    </rPh>
    <rPh sb="2" eb="5">
      <t>フクシカイ</t>
    </rPh>
    <phoneticPr fontId="1"/>
  </si>
  <si>
    <t>石川喜隆</t>
    <rPh sb="2" eb="4">
      <t>ヨシタカ</t>
    </rPh>
    <phoneticPr fontId="1"/>
  </si>
  <si>
    <t>周南市大字栗屋792番地の1</t>
    <rPh sb="0" eb="3">
      <t>シュウナンシ</t>
    </rPh>
    <rPh sb="3" eb="5">
      <t>オオアザ</t>
    </rPh>
    <rPh sb="5" eb="7">
      <t>クリヤ</t>
    </rPh>
    <rPh sb="10" eb="12">
      <t>バンチ</t>
    </rPh>
    <phoneticPr fontId="1"/>
  </si>
  <si>
    <t>(0834)25-2800</t>
    <phoneticPr fontId="1"/>
  </si>
  <si>
    <t>薫風会</t>
    <rPh sb="0" eb="2">
      <t>クンプウ</t>
    </rPh>
    <rPh sb="2" eb="3">
      <t>カイ</t>
    </rPh>
    <phoneticPr fontId="1"/>
  </si>
  <si>
    <t>明石圭司</t>
    <rPh sb="0" eb="2">
      <t>アカシ</t>
    </rPh>
    <rPh sb="2" eb="4">
      <t>ケイジ</t>
    </rPh>
    <phoneticPr fontId="1"/>
  </si>
  <si>
    <t>周南市上迫町9番3号</t>
    <rPh sb="0" eb="3">
      <t>シュウナンシ</t>
    </rPh>
    <rPh sb="3" eb="5">
      <t>カミサコ</t>
    </rPh>
    <rPh sb="5" eb="6">
      <t>マチ</t>
    </rPh>
    <rPh sb="7" eb="8">
      <t>バン</t>
    </rPh>
    <rPh sb="9" eb="10">
      <t>ゴウ</t>
    </rPh>
    <phoneticPr fontId="1"/>
  </si>
  <si>
    <t>（0834）64-1601</t>
    <phoneticPr fontId="1"/>
  </si>
  <si>
    <t>敬愛会</t>
  </si>
  <si>
    <t>南園忠</t>
  </si>
  <si>
    <t>宇部市寿町三丁目8番2号</t>
    <rPh sb="5" eb="6">
      <t>サン</t>
    </rPh>
    <rPh sb="9" eb="10">
      <t>バン</t>
    </rPh>
    <rPh sb="11" eb="12">
      <t>ゴウ</t>
    </rPh>
    <phoneticPr fontId="1"/>
  </si>
  <si>
    <t>（0836）29-0080</t>
  </si>
  <si>
    <t>敬天会</t>
  </si>
  <si>
    <t>木村練</t>
  </si>
  <si>
    <t>防府市大字新田672</t>
  </si>
  <si>
    <t>（0835）26-0303</t>
  </si>
  <si>
    <t>元気の会</t>
    <rPh sb="0" eb="2">
      <t>ゲンキ</t>
    </rPh>
    <rPh sb="3" eb="4">
      <t>カイ</t>
    </rPh>
    <phoneticPr fontId="1"/>
  </si>
  <si>
    <t>奥村三郎</t>
    <rPh sb="0" eb="2">
      <t>オクムラ</t>
    </rPh>
    <rPh sb="2" eb="4">
      <t>サブロウ</t>
    </rPh>
    <phoneticPr fontId="1"/>
  </si>
  <si>
    <t>下松市大字山田256番地</t>
    <rPh sb="0" eb="2">
      <t>クダマツ</t>
    </rPh>
    <rPh sb="2" eb="3">
      <t>シ</t>
    </rPh>
    <rPh sb="3" eb="5">
      <t>オオアザ</t>
    </rPh>
    <rPh sb="5" eb="7">
      <t>ヤマダ</t>
    </rPh>
    <rPh sb="10" eb="12">
      <t>バンチ</t>
    </rPh>
    <phoneticPr fontId="1"/>
  </si>
  <si>
    <t>（0833）47-1717</t>
  </si>
  <si>
    <t>健香会</t>
  </si>
  <si>
    <t>重岡健一郎</t>
  </si>
  <si>
    <t>萩市大字明木4781番地の1</t>
    <rPh sb="10" eb="12">
      <t>バンチ</t>
    </rPh>
    <phoneticPr fontId="1"/>
  </si>
  <si>
    <t>(0838)55-0333</t>
  </si>
  <si>
    <t>健仁会</t>
  </si>
  <si>
    <t>(0836)71-1200</t>
    <phoneticPr fontId="1"/>
  </si>
  <si>
    <t>健寿会</t>
    <rPh sb="0" eb="2">
      <t>タケヒサ</t>
    </rPh>
    <rPh sb="2" eb="3">
      <t>カイ</t>
    </rPh>
    <phoneticPr fontId="1"/>
  </si>
  <si>
    <t>石松　剛</t>
    <rPh sb="0" eb="2">
      <t>イシマツ</t>
    </rPh>
    <rPh sb="3" eb="4">
      <t>ツヨシ</t>
    </rPh>
    <phoneticPr fontId="1"/>
  </si>
  <si>
    <t>(0836)84-0317</t>
    <phoneticPr fontId="1"/>
  </si>
  <si>
    <t>光教会</t>
  </si>
  <si>
    <t>光教路晃映</t>
  </si>
  <si>
    <t>(0827)44-2255</t>
    <phoneticPr fontId="1"/>
  </si>
  <si>
    <t>孝志会</t>
    <phoneticPr fontId="1"/>
  </si>
  <si>
    <t>見山祥昭</t>
    <rPh sb="0" eb="2">
      <t>ミヤマ</t>
    </rPh>
    <rPh sb="2" eb="3">
      <t>ショウ</t>
    </rPh>
    <rPh sb="3" eb="4">
      <t>アキラ</t>
    </rPh>
    <phoneticPr fontId="1"/>
  </si>
  <si>
    <t>下松市大字生野屋414-1</t>
    <phoneticPr fontId="1"/>
  </si>
  <si>
    <t>(0833)43-8138</t>
    <phoneticPr fontId="1"/>
  </si>
  <si>
    <t>幸寿会</t>
  </si>
  <si>
    <t>冨田克敏</t>
    <rPh sb="2" eb="4">
      <t>カツトシ</t>
    </rPh>
    <phoneticPr fontId="1"/>
  </si>
  <si>
    <t xml:space="preserve">熊毛郡平生町大字平生町字湊ノ内5-17	</t>
    <phoneticPr fontId="1"/>
  </si>
  <si>
    <t>(0820)56-5330</t>
  </si>
  <si>
    <t>光寿福祉会</t>
  </si>
  <si>
    <t>河内山昇</t>
    <rPh sb="3" eb="4">
      <t>ノボル</t>
    </rPh>
    <phoneticPr fontId="1"/>
  </si>
  <si>
    <t>光市室積沖田5番1号</t>
    <rPh sb="4" eb="6">
      <t>オキタ</t>
    </rPh>
    <rPh sb="7" eb="8">
      <t>バン</t>
    </rPh>
    <rPh sb="9" eb="10">
      <t>ゴウ</t>
    </rPh>
    <phoneticPr fontId="1"/>
  </si>
  <si>
    <t>(0833)79-1700</t>
  </si>
  <si>
    <t>光仁会</t>
    <rPh sb="0" eb="1">
      <t>ヒカリ</t>
    </rPh>
    <rPh sb="1" eb="2">
      <t>ジン</t>
    </rPh>
    <rPh sb="2" eb="3">
      <t>カイ</t>
    </rPh>
    <phoneticPr fontId="1"/>
  </si>
  <si>
    <t>市川喜久子</t>
    <rPh sb="0" eb="2">
      <t>イチカワ</t>
    </rPh>
    <rPh sb="2" eb="5">
      <t>キクコ</t>
    </rPh>
    <phoneticPr fontId="1"/>
  </si>
  <si>
    <t>周南市城ヶ丘3丁目6-1</t>
    <rPh sb="0" eb="3">
      <t>シュウナンシ</t>
    </rPh>
    <rPh sb="3" eb="4">
      <t>シロ</t>
    </rPh>
    <rPh sb="5" eb="6">
      <t>オカ</t>
    </rPh>
    <rPh sb="7" eb="9">
      <t>チョウメ</t>
    </rPh>
    <phoneticPr fontId="1"/>
  </si>
  <si>
    <t>(0834)33-8881</t>
    <phoneticPr fontId="1"/>
  </si>
  <si>
    <t>光善会</t>
  </si>
  <si>
    <t>野瀬橘子</t>
  </si>
  <si>
    <t>山口市大内矢田北三丁目22番11号</t>
    <rPh sb="8" eb="9">
      <t>サン</t>
    </rPh>
    <phoneticPr fontId="1"/>
  </si>
  <si>
    <t>(083)941-1150</t>
  </si>
  <si>
    <t>幸洋福祉会</t>
  </si>
  <si>
    <t>中島洋二</t>
  </si>
  <si>
    <t>下松市大字来巻944-1</t>
  </si>
  <si>
    <t>(0833)47-1220</t>
  </si>
  <si>
    <t>高嶺会</t>
  </si>
  <si>
    <t>平野恒二</t>
    <rPh sb="0" eb="2">
      <t>ヒラノ</t>
    </rPh>
    <rPh sb="2" eb="3">
      <t>コウ</t>
    </rPh>
    <rPh sb="3" eb="4">
      <t>ニ</t>
    </rPh>
    <phoneticPr fontId="1"/>
  </si>
  <si>
    <t>宇部市大字川上714番地11</t>
    <rPh sb="10" eb="12">
      <t>バンチ</t>
    </rPh>
    <phoneticPr fontId="1"/>
  </si>
  <si>
    <t>(0836)32-1321</t>
  </si>
  <si>
    <t>光輪福祉会</t>
  </si>
  <si>
    <t>(休止中）</t>
    <rPh sb="1" eb="4">
      <t>キュウシチュウ</t>
    </rPh>
    <phoneticPr fontId="1"/>
  </si>
  <si>
    <t>恒和会</t>
  </si>
  <si>
    <t>中村雅彦</t>
  </si>
  <si>
    <t>柳井市大字伊保庄字近長浜1-4</t>
  </si>
  <si>
    <t>(0820)27-6001</t>
  </si>
  <si>
    <t>琴崎保育会</t>
    <rPh sb="4" eb="5">
      <t>カイ</t>
    </rPh>
    <phoneticPr fontId="1"/>
  </si>
  <si>
    <t>白石正典</t>
    <rPh sb="0" eb="2">
      <t>シライシ</t>
    </rPh>
    <rPh sb="2" eb="4">
      <t>マサノリ</t>
    </rPh>
    <phoneticPr fontId="1"/>
  </si>
  <si>
    <t>宇部市上宇部高田571-2</t>
  </si>
  <si>
    <t>(0836)21-7775</t>
  </si>
  <si>
    <t>最勝会</t>
  </si>
  <si>
    <t>山根正文</t>
  </si>
  <si>
    <t>柳井市日積3213</t>
  </si>
  <si>
    <t>さくらの丘</t>
  </si>
  <si>
    <t>友田有</t>
    <rPh sb="0" eb="2">
      <t>トモダ</t>
    </rPh>
    <rPh sb="2" eb="3">
      <t>ユウ</t>
    </rPh>
    <phoneticPr fontId="1"/>
  </si>
  <si>
    <t>下関市後田町5丁目33-8</t>
    <phoneticPr fontId="1"/>
  </si>
  <si>
    <t>(083)233-2355</t>
  </si>
  <si>
    <t>さくら保育園</t>
  </si>
  <si>
    <t>佐藤元彦</t>
  </si>
  <si>
    <t>(0836)88-0388</t>
  </si>
  <si>
    <t>小波会</t>
    <rPh sb="0" eb="2">
      <t>コナミ</t>
    </rPh>
    <rPh sb="2" eb="3">
      <t>カイ</t>
    </rPh>
    <phoneticPr fontId="1"/>
  </si>
  <si>
    <t>小林哲賢</t>
    <rPh sb="2" eb="3">
      <t>テツ</t>
    </rPh>
    <rPh sb="3" eb="4">
      <t>ケン</t>
    </rPh>
    <phoneticPr fontId="1"/>
  </si>
  <si>
    <t>下関市汐入町19-18</t>
    <rPh sb="0" eb="3">
      <t>シモノセキシ</t>
    </rPh>
    <rPh sb="3" eb="5">
      <t>シオイリ</t>
    </rPh>
    <rPh sb="5" eb="6">
      <t>マチ</t>
    </rPh>
    <phoneticPr fontId="1"/>
  </si>
  <si>
    <t>(083)222-8222</t>
    <phoneticPr fontId="1"/>
  </si>
  <si>
    <t>さつき会</t>
  </si>
  <si>
    <t>山田敏数</t>
  </si>
  <si>
    <t>大島郡周防大島町西屋代2595番地1</t>
    <rPh sb="15" eb="17">
      <t>バンチ</t>
    </rPh>
    <phoneticPr fontId="1"/>
  </si>
  <si>
    <t>(0820)74-3039</t>
    <phoneticPr fontId="1"/>
  </si>
  <si>
    <t>佐波福祉会</t>
  </si>
  <si>
    <t>水津征洋</t>
  </si>
  <si>
    <t>山口市徳地八坂1330番地</t>
    <rPh sb="11" eb="13">
      <t>バンチ</t>
    </rPh>
    <phoneticPr fontId="1"/>
  </si>
  <si>
    <t>(0835)56-1306</t>
  </si>
  <si>
    <t>さやか</t>
  </si>
  <si>
    <t>立石彰男</t>
  </si>
  <si>
    <t>山口市平井952番地10</t>
    <rPh sb="8" eb="10">
      <t>バンチ</t>
    </rPh>
    <phoneticPr fontId="1"/>
  </si>
  <si>
    <t>(083)928-9643</t>
  </si>
  <si>
    <t>さわやか会</t>
  </si>
  <si>
    <t>村瀬伸二</t>
  </si>
  <si>
    <t>下関市長府黒門南町6番55号</t>
    <phoneticPr fontId="1"/>
  </si>
  <si>
    <t>(083)246-1003</t>
  </si>
  <si>
    <t>三光会</t>
  </si>
  <si>
    <t>入江　聡</t>
    <phoneticPr fontId="1"/>
  </si>
  <si>
    <t>宇部市大字東岐波字岐波浦458-2</t>
  </si>
  <si>
    <t>(0836)58-3501</t>
  </si>
  <si>
    <t>山水会</t>
  </si>
  <si>
    <t>横山秀二</t>
    <rPh sb="0" eb="2">
      <t>ヨコヤマ</t>
    </rPh>
    <rPh sb="2" eb="3">
      <t>ヒデ</t>
    </rPh>
    <rPh sb="3" eb="4">
      <t>ニ</t>
    </rPh>
    <phoneticPr fontId="1"/>
  </si>
  <si>
    <t>萩市川上4921-1</t>
  </si>
  <si>
    <t>(0838)54-2000</t>
  </si>
  <si>
    <t>三明会</t>
  </si>
  <si>
    <t>田中義道</t>
  </si>
  <si>
    <t>（083)786-2025</t>
  </si>
  <si>
    <t>山陽</t>
  </si>
  <si>
    <t>藤井貴行</t>
    <rPh sb="0" eb="2">
      <t>フジイ</t>
    </rPh>
    <rPh sb="2" eb="4">
      <t>タカユキ</t>
    </rPh>
    <phoneticPr fontId="1"/>
  </si>
  <si>
    <t>周南市大字小松原1234番3</t>
  </si>
  <si>
    <t>(0833)91-7575</t>
  </si>
  <si>
    <t>山陽小野田市社会福祉事業団</t>
    <phoneticPr fontId="1"/>
  </si>
  <si>
    <t>山陽小野田市大字小野田11337番地1</t>
    <rPh sb="16" eb="18">
      <t>バンチ</t>
    </rPh>
    <phoneticPr fontId="1"/>
  </si>
  <si>
    <t>(0836)84-5920</t>
  </si>
  <si>
    <t>山陽福祉会</t>
  </si>
  <si>
    <t>(0836)76-3443</t>
  </si>
  <si>
    <t>山陽明照会</t>
  </si>
  <si>
    <t>加藤善成</t>
  </si>
  <si>
    <t>山陽小野田市大字郡1391番地</t>
    <phoneticPr fontId="1"/>
  </si>
  <si>
    <t>(0836)72-0885</t>
    <phoneticPr fontId="1"/>
  </si>
  <si>
    <t>紫雲会</t>
  </si>
  <si>
    <t>都志見睦生</t>
  </si>
  <si>
    <t>萩市大字紫福6606-1</t>
    <phoneticPr fontId="1"/>
  </si>
  <si>
    <t>(0838)53-0231</t>
  </si>
  <si>
    <t>慈恩会</t>
  </si>
  <si>
    <t>弘中貴之</t>
    <rPh sb="2" eb="4">
      <t>タカユキ</t>
    </rPh>
    <phoneticPr fontId="1"/>
  </si>
  <si>
    <t>防府市下右田国木390-1</t>
  </si>
  <si>
    <t>(0835)21-6942</t>
  </si>
  <si>
    <t>慈恵会</t>
    <phoneticPr fontId="8"/>
  </si>
  <si>
    <t>下関市楠乃5丁目5-28</t>
    <phoneticPr fontId="8"/>
  </si>
  <si>
    <t>(083)256-6810</t>
  </si>
  <si>
    <t>慈光会</t>
    <rPh sb="0" eb="2">
      <t>ジコウ</t>
    </rPh>
    <rPh sb="2" eb="3">
      <t>カイ</t>
    </rPh>
    <phoneticPr fontId="1"/>
  </si>
  <si>
    <t>山根成紀</t>
    <rPh sb="0" eb="2">
      <t>ヤマネ</t>
    </rPh>
    <rPh sb="2" eb="4">
      <t>ナリノリ</t>
    </rPh>
    <phoneticPr fontId="1"/>
  </si>
  <si>
    <t>光市大字立野717番地</t>
  </si>
  <si>
    <t>(0833)77-0096</t>
  </si>
  <si>
    <t>慈光福祉会</t>
  </si>
  <si>
    <t>山中達彦</t>
  </si>
  <si>
    <t>大島郡周防大島町大字久賀5141番地の2</t>
    <phoneticPr fontId="1"/>
  </si>
  <si>
    <t>(0820)72-2290</t>
  </si>
  <si>
    <t>慈光保育園</t>
  </si>
  <si>
    <t>藤岡勝彦</t>
    <phoneticPr fontId="1"/>
  </si>
  <si>
    <t>下関市伊崎町1-11-16</t>
  </si>
  <si>
    <t>(083)231-2970</t>
  </si>
  <si>
    <t>力水会</t>
    <rPh sb="0" eb="2">
      <t>チカラミズ</t>
    </rPh>
    <rPh sb="2" eb="3">
      <t>カイ</t>
    </rPh>
    <phoneticPr fontId="1"/>
  </si>
  <si>
    <t>梅田勝玄</t>
    <rPh sb="0" eb="2">
      <t>ウメダ</t>
    </rPh>
    <rPh sb="2" eb="3">
      <t>カ</t>
    </rPh>
    <rPh sb="3" eb="4">
      <t>ゲン</t>
    </rPh>
    <phoneticPr fontId="1"/>
  </si>
  <si>
    <t>(0827)97-0800</t>
  </si>
  <si>
    <t>じねんじょ</t>
  </si>
  <si>
    <t>金原洋治</t>
    <phoneticPr fontId="1"/>
  </si>
  <si>
    <t>下関市生野町2丁目28-20</t>
    <phoneticPr fontId="1"/>
  </si>
  <si>
    <t>(083)252-2227</t>
  </si>
  <si>
    <t>施福会</t>
  </si>
  <si>
    <t>田縁和明</t>
    <rPh sb="0" eb="1">
      <t>タ</t>
    </rPh>
    <rPh sb="1" eb="2">
      <t>エン</t>
    </rPh>
    <rPh sb="2" eb="4">
      <t>カズアキ</t>
    </rPh>
    <phoneticPr fontId="1"/>
  </si>
  <si>
    <t>熊毛郡田布施町大字宿井406</t>
  </si>
  <si>
    <t>(0820)53-1294</t>
  </si>
  <si>
    <t>島地保育園</t>
  </si>
  <si>
    <t>玉井晃純</t>
    <rPh sb="2" eb="3">
      <t>アキラ</t>
    </rPh>
    <rPh sb="3" eb="4">
      <t>ジュン</t>
    </rPh>
    <phoneticPr fontId="1"/>
  </si>
  <si>
    <t>山口市徳地島地字下土井ノ内255番地‐1</t>
    <rPh sb="6" eb="7">
      <t>チ</t>
    </rPh>
    <rPh sb="7" eb="8">
      <t>アザ</t>
    </rPh>
    <rPh sb="8" eb="9">
      <t>シタ</t>
    </rPh>
    <rPh sb="9" eb="11">
      <t>ドイ</t>
    </rPh>
    <rPh sb="12" eb="13">
      <t>ウチ</t>
    </rPh>
    <rPh sb="16" eb="18">
      <t>バンチ</t>
    </rPh>
    <phoneticPr fontId="1"/>
  </si>
  <si>
    <t>(0835)54-0563</t>
  </si>
  <si>
    <t>下関市社会福祉事業団</t>
  </si>
  <si>
    <t>(083)249-5205</t>
    <phoneticPr fontId="9"/>
  </si>
  <si>
    <t>下関市民生事業助成会</t>
    <phoneticPr fontId="1"/>
  </si>
  <si>
    <t>時田俊男</t>
    <rPh sb="0" eb="2">
      <t>トキタ</t>
    </rPh>
    <rPh sb="2" eb="4">
      <t>トシオ</t>
    </rPh>
    <phoneticPr fontId="1"/>
  </si>
  <si>
    <t>下関市大字蒲生野250番地</t>
    <rPh sb="11" eb="13">
      <t>バンチ</t>
    </rPh>
    <phoneticPr fontId="1"/>
  </si>
  <si>
    <t>(083)262-2111</t>
  </si>
  <si>
    <t>下関大平学園</t>
  </si>
  <si>
    <t>福嶋正治</t>
    <rPh sb="2" eb="4">
      <t>マサハル</t>
    </rPh>
    <phoneticPr fontId="9"/>
  </si>
  <si>
    <t>下関市幡生町1丁目1-22</t>
    <phoneticPr fontId="9"/>
  </si>
  <si>
    <t>(083)222-6801</t>
  </si>
  <si>
    <t>下関みらい</t>
  </si>
  <si>
    <t>井上靖</t>
    <phoneticPr fontId="1"/>
  </si>
  <si>
    <t>下関市小月茶屋2丁目9-1</t>
    <phoneticPr fontId="1"/>
  </si>
  <si>
    <t>(083)283-0085</t>
  </si>
  <si>
    <t>しゃくなげ園</t>
  </si>
  <si>
    <t>下関市大字田倉字差葉82番地１</t>
  </si>
  <si>
    <t>(083)256-5411</t>
  </si>
  <si>
    <t>周南市社会福祉事業団</t>
  </si>
  <si>
    <t>岩﨑哲司</t>
    <rPh sb="0" eb="4">
      <t>イワサキテツジ</t>
    </rPh>
    <phoneticPr fontId="1"/>
  </si>
  <si>
    <t>周南市瀬戸見町12番30号</t>
    <rPh sb="3" eb="5">
      <t>セト</t>
    </rPh>
    <rPh sb="5" eb="6">
      <t>ミ</t>
    </rPh>
    <rPh sb="6" eb="7">
      <t>マチ</t>
    </rPh>
    <rPh sb="9" eb="10">
      <t>バン</t>
    </rPh>
    <rPh sb="12" eb="13">
      <t>ゴウ</t>
    </rPh>
    <phoneticPr fontId="1"/>
  </si>
  <si>
    <t>(0834)34-8881</t>
    <phoneticPr fontId="1"/>
  </si>
  <si>
    <t>周美会</t>
  </si>
  <si>
    <t>德永あけみ</t>
    <rPh sb="0" eb="1">
      <t>トク</t>
    </rPh>
    <phoneticPr fontId="1"/>
  </si>
  <si>
    <t>美祢市伊佐町伊佐字下田5656番地１</t>
    <phoneticPr fontId="1"/>
  </si>
  <si>
    <t>(0837)52-4555</t>
  </si>
  <si>
    <t>周陽会</t>
  </si>
  <si>
    <t>北野克志</t>
    <rPh sb="0" eb="2">
      <t>キタノ</t>
    </rPh>
    <rPh sb="2" eb="4">
      <t>カツシ</t>
    </rPh>
    <phoneticPr fontId="1"/>
  </si>
  <si>
    <t>周南市周陽2丁目8番28号</t>
    <rPh sb="9" eb="10">
      <t>バン</t>
    </rPh>
    <rPh sb="12" eb="13">
      <t>ゴウ</t>
    </rPh>
    <phoneticPr fontId="1"/>
  </si>
  <si>
    <t>(0834)28-5333</t>
  </si>
  <si>
    <t>周陽福祉会</t>
  </si>
  <si>
    <t>山本一成</t>
  </si>
  <si>
    <t>防府市岸津2丁目24-20</t>
    <phoneticPr fontId="1"/>
  </si>
  <si>
    <t>(0835)24-0511</t>
  </si>
  <si>
    <t>松栄会</t>
    <rPh sb="0" eb="1">
      <t>マツ</t>
    </rPh>
    <rPh sb="1" eb="2">
      <t>サカ</t>
    </rPh>
    <rPh sb="2" eb="3">
      <t>カイ</t>
    </rPh>
    <phoneticPr fontId="1"/>
  </si>
  <si>
    <t>（休止中）</t>
    <rPh sb="1" eb="3">
      <t>キュウシ</t>
    </rPh>
    <rPh sb="3" eb="4">
      <t>ナカ</t>
    </rPh>
    <phoneticPr fontId="1"/>
  </si>
  <si>
    <t>勝縁福祉会</t>
    <rPh sb="1" eb="2">
      <t>エン</t>
    </rPh>
    <rPh sb="2" eb="4">
      <t>フクシ</t>
    </rPh>
    <rPh sb="4" eb="5">
      <t>カイ</t>
    </rPh>
    <phoneticPr fontId="1"/>
  </si>
  <si>
    <t>山田泰三</t>
    <rPh sb="0" eb="2">
      <t>ヤマダ</t>
    </rPh>
    <rPh sb="2" eb="4">
      <t>タイゾウ</t>
    </rPh>
    <phoneticPr fontId="1"/>
  </si>
  <si>
    <t>防府市大字浜方8番地1</t>
    <rPh sb="0" eb="3">
      <t>ホウフシ</t>
    </rPh>
    <rPh sb="3" eb="5">
      <t>オオアザ</t>
    </rPh>
    <rPh sb="5" eb="6">
      <t>ハマ</t>
    </rPh>
    <rPh sb="6" eb="7">
      <t>カタ</t>
    </rPh>
    <rPh sb="8" eb="10">
      <t>バンチ</t>
    </rPh>
    <phoneticPr fontId="1"/>
  </si>
  <si>
    <t>(0835)28-7706</t>
    <phoneticPr fontId="1"/>
  </si>
  <si>
    <t>浄光会</t>
  </si>
  <si>
    <t>新晃眞</t>
  </si>
  <si>
    <t>下関市大字永田郷1790</t>
  </si>
  <si>
    <t>(083)286-2003</t>
  </si>
  <si>
    <t>称光寺保育園</t>
  </si>
  <si>
    <t>大成龍子</t>
    <rPh sb="2" eb="3">
      <t>リュウ</t>
    </rPh>
    <phoneticPr fontId="1"/>
  </si>
  <si>
    <t>(0827)22-7358</t>
  </si>
  <si>
    <t>祥寿園</t>
  </si>
  <si>
    <t>頴原尚吾</t>
    <rPh sb="0" eb="2">
      <t>エハラ</t>
    </rPh>
    <rPh sb="2" eb="4">
      <t>ショウゴ</t>
    </rPh>
    <phoneticPr fontId="8"/>
  </si>
  <si>
    <t>下関市武久町2丁目53-8</t>
    <phoneticPr fontId="8"/>
  </si>
  <si>
    <t>(083)253-5251</t>
  </si>
  <si>
    <t>松星苑</t>
  </si>
  <si>
    <t>原田正剛</t>
  </si>
  <si>
    <t>下松市生野屋南1丁目12番1号</t>
    <rPh sb="8" eb="10">
      <t>チョウメ</t>
    </rPh>
    <rPh sb="12" eb="13">
      <t>バン</t>
    </rPh>
    <rPh sb="14" eb="15">
      <t>ゴウ</t>
    </rPh>
    <phoneticPr fontId="1"/>
  </si>
  <si>
    <t>(0833)45-2425</t>
    <phoneticPr fontId="1"/>
  </si>
  <si>
    <t>正清会</t>
  </si>
  <si>
    <t>三好正規</t>
  </si>
  <si>
    <t>山口市阿知須字前田4167番地の1</t>
    <rPh sb="6" eb="7">
      <t>アザ</t>
    </rPh>
    <rPh sb="7" eb="9">
      <t>マエダ</t>
    </rPh>
    <rPh sb="13" eb="15">
      <t>バンチ</t>
    </rPh>
    <phoneticPr fontId="1"/>
  </si>
  <si>
    <t>(0836)65-2250</t>
  </si>
  <si>
    <t>松涛会</t>
  </si>
  <si>
    <t>斎藤妙子</t>
    <rPh sb="2" eb="4">
      <t>タエコ</t>
    </rPh>
    <phoneticPr fontId="8"/>
  </si>
  <si>
    <t>下関市横野町3丁目15-10</t>
    <phoneticPr fontId="8"/>
  </si>
  <si>
    <t>(083)258-3800</t>
  </si>
  <si>
    <t>福嶋真一</t>
  </si>
  <si>
    <t>宇部市大字東岐波字高尾4364-2</t>
  </si>
  <si>
    <t>(0836)58-5377</t>
  </si>
  <si>
    <t>城南学園</t>
  </si>
  <si>
    <t>北村経夫</t>
    <rPh sb="0" eb="2">
      <t>キタムラ</t>
    </rPh>
    <rPh sb="2" eb="4">
      <t>ツネオ</t>
    </rPh>
    <phoneticPr fontId="1"/>
  </si>
  <si>
    <t>熊毛郡田布施町大字川西1144番地</t>
    <rPh sb="9" eb="11">
      <t>カワニシ</t>
    </rPh>
    <rPh sb="15" eb="17">
      <t>バンチ</t>
    </rPh>
    <phoneticPr fontId="1"/>
  </si>
  <si>
    <t>(0820)52-2554</t>
  </si>
  <si>
    <t>松美会</t>
  </si>
  <si>
    <t>松永清美</t>
  </si>
  <si>
    <t>下関市彦島迫町3-17-2</t>
  </si>
  <si>
    <t>(083)266-8287</t>
  </si>
  <si>
    <t>松風会</t>
  </si>
  <si>
    <t>坂本達哉</t>
  </si>
  <si>
    <t>柳井市大字余田3762-1</t>
  </si>
  <si>
    <t>(0820)23-6363</t>
  </si>
  <si>
    <t>松村良一</t>
  </si>
  <si>
    <t>大島郡周防大島町大字土居1465番地</t>
  </si>
  <si>
    <t>(0820)73-1133</t>
  </si>
  <si>
    <t>紹隆会</t>
  </si>
  <si>
    <t>宇部市南小羽山町一丁目5番6号</t>
    <rPh sb="8" eb="11">
      <t>イッチョウメ</t>
    </rPh>
    <rPh sb="12" eb="13">
      <t>バン</t>
    </rPh>
    <rPh sb="14" eb="15">
      <t>ゴウ</t>
    </rPh>
    <phoneticPr fontId="1"/>
  </si>
  <si>
    <t>(0836)31-3150</t>
  </si>
  <si>
    <t>白鳩学園</t>
  </si>
  <si>
    <t>石田邦彦</t>
  </si>
  <si>
    <t>周南市大字大島637番地の2</t>
    <rPh sb="10" eb="12">
      <t>バンチ</t>
    </rPh>
    <phoneticPr fontId="1"/>
  </si>
  <si>
    <t>(0834)84-0341</t>
  </si>
  <si>
    <t>新永福祉会</t>
  </si>
  <si>
    <t>梶山純子</t>
    <rPh sb="2" eb="4">
      <t>ジュンコ</t>
    </rPh>
    <phoneticPr fontId="1"/>
  </si>
  <si>
    <t>長門市東深川堤山10062番地27</t>
    <phoneticPr fontId="1"/>
  </si>
  <si>
    <t>(0837)22-0723</t>
  </si>
  <si>
    <t>新神原保育園</t>
  </si>
  <si>
    <t>冨永純一</t>
    <phoneticPr fontId="1"/>
  </si>
  <si>
    <t>(0836)32-0509</t>
  </si>
  <si>
    <t>真珠保育園</t>
  </si>
  <si>
    <t>有馬大雄</t>
  </si>
  <si>
    <t>(0836)73-0188</t>
  </si>
  <si>
    <t>新庄保育園</t>
  </si>
  <si>
    <t>野坂孝道</t>
  </si>
  <si>
    <t>柳井市新庄2628-1</t>
  </si>
  <si>
    <t>(0820)23-0491</t>
  </si>
  <si>
    <t>新生園</t>
  </si>
  <si>
    <t>古田健一郎</t>
    <rPh sb="2" eb="5">
      <t>ケンイチロウ</t>
    </rPh>
    <phoneticPr fontId="1"/>
  </si>
  <si>
    <t>下関市西観音町1-5</t>
  </si>
  <si>
    <t>(083)248-0512</t>
  </si>
  <si>
    <t>親生会</t>
  </si>
  <si>
    <t>杉本　繁雄</t>
    <rPh sb="0" eb="2">
      <t>スギモト</t>
    </rPh>
    <rPh sb="3" eb="5">
      <t>シゲオ</t>
    </rPh>
    <phoneticPr fontId="1"/>
  </si>
  <si>
    <t>宇部市大字川上字固屋714番13</t>
    <rPh sb="3" eb="5">
      <t>オオアザ</t>
    </rPh>
    <rPh sb="13" eb="14">
      <t>バン</t>
    </rPh>
    <phoneticPr fontId="1"/>
  </si>
  <si>
    <t>(0836)31-1674</t>
  </si>
  <si>
    <t>親誠会</t>
  </si>
  <si>
    <t>恒松成人</t>
    <rPh sb="0" eb="2">
      <t>ツネマツ</t>
    </rPh>
    <rPh sb="2" eb="4">
      <t>ナルヒト</t>
    </rPh>
    <phoneticPr fontId="1"/>
  </si>
  <si>
    <t>山口市秋穂二島10434番地1</t>
    <rPh sb="12" eb="13">
      <t>バン</t>
    </rPh>
    <rPh sb="13" eb="14">
      <t>チ</t>
    </rPh>
    <phoneticPr fontId="1"/>
  </si>
  <si>
    <t>(083)984-5151</t>
  </si>
  <si>
    <t>仁泉会</t>
  </si>
  <si>
    <t>竹重頼子</t>
  </si>
  <si>
    <t>周南市大字湯野158番地</t>
    <rPh sb="10" eb="12">
      <t>バンチ</t>
    </rPh>
    <phoneticPr fontId="1"/>
  </si>
  <si>
    <t>(0834)83-3711</t>
  </si>
  <si>
    <t>心促協会</t>
  </si>
  <si>
    <t>田内信浩</t>
    <rPh sb="2" eb="4">
      <t>ノブヒロ</t>
    </rPh>
    <phoneticPr fontId="1"/>
  </si>
  <si>
    <t>防府市上右田字森の本2608</t>
    <rPh sb="6" eb="7">
      <t>ジ</t>
    </rPh>
    <phoneticPr fontId="1"/>
  </si>
  <si>
    <t>(0835)22-8530</t>
  </si>
  <si>
    <t>新南陽福祉の会</t>
  </si>
  <si>
    <t>周南市大字米光361番地</t>
    <rPh sb="10" eb="12">
      <t>バンチ</t>
    </rPh>
    <phoneticPr fontId="1"/>
  </si>
  <si>
    <t>(0834)67-2820</t>
  </si>
  <si>
    <t>伸陽会</t>
  </si>
  <si>
    <t>西生弘</t>
  </si>
  <si>
    <t>(0827)63-0303</t>
  </si>
  <si>
    <t>須恵保育園</t>
  </si>
  <si>
    <t>戸谷香代子</t>
    <rPh sb="0" eb="2">
      <t>トタニ</t>
    </rPh>
    <rPh sb="2" eb="5">
      <t>カヨコ</t>
    </rPh>
    <phoneticPr fontId="1"/>
  </si>
  <si>
    <t>(0836)88-0250</t>
  </si>
  <si>
    <t>すくすくパートナー</t>
    <phoneticPr fontId="1"/>
  </si>
  <si>
    <t>寺本隆宏</t>
    <rPh sb="2" eb="4">
      <t>タカヒロ</t>
    </rPh>
    <phoneticPr fontId="1"/>
  </si>
  <si>
    <t>(0827)72-2343</t>
  </si>
  <si>
    <t>寿幸会</t>
  </si>
  <si>
    <t>齋木正秀</t>
    <phoneticPr fontId="1"/>
  </si>
  <si>
    <t>萩市大字須佐1378-1</t>
  </si>
  <si>
    <t>(08387)6-3146</t>
  </si>
  <si>
    <t>住の江保育園</t>
  </si>
  <si>
    <t>中津江　瑞穂</t>
    <rPh sb="4" eb="6">
      <t>ミズホ</t>
    </rPh>
    <phoneticPr fontId="1"/>
  </si>
  <si>
    <t>萩市大字浜崎町240番地</t>
  </si>
  <si>
    <t>(0838)24-3060</t>
    <phoneticPr fontId="1"/>
  </si>
  <si>
    <t>すみれ会</t>
  </si>
  <si>
    <t>山口満</t>
    <phoneticPr fontId="1"/>
  </si>
  <si>
    <t>周南市野村二丁目７番１２号</t>
    <phoneticPr fontId="1"/>
  </si>
  <si>
    <t>(0834)61-1010</t>
    <phoneticPr fontId="1"/>
  </si>
  <si>
    <t>聖華保育会</t>
  </si>
  <si>
    <t>龍石晃裕</t>
  </si>
  <si>
    <t>光市上島田3丁目6－1</t>
    <rPh sb="2" eb="3">
      <t>カミ</t>
    </rPh>
    <rPh sb="6" eb="8">
      <t>チョウメ</t>
    </rPh>
    <phoneticPr fontId="1"/>
  </si>
  <si>
    <t>(0833)77-4033</t>
  </si>
  <si>
    <t>清観園</t>
  </si>
  <si>
    <t>綿貫善弘</t>
    <rPh sb="2" eb="3">
      <t>ゼン</t>
    </rPh>
    <rPh sb="3" eb="4">
      <t>ヒロ</t>
    </rPh>
    <phoneticPr fontId="1"/>
  </si>
  <si>
    <t>大島郡周防大島町大字小松749-11</t>
    <phoneticPr fontId="1"/>
  </si>
  <si>
    <t>(0820)74-4590</t>
  </si>
  <si>
    <t>清光園</t>
  </si>
  <si>
    <t>淺川寛信</t>
    <rPh sb="0" eb="1">
      <t>セン</t>
    </rPh>
    <rPh sb="1" eb="2">
      <t>カワ</t>
    </rPh>
    <rPh sb="2" eb="3">
      <t>ヒロ</t>
    </rPh>
    <rPh sb="3" eb="4">
      <t>ノブ</t>
    </rPh>
    <phoneticPr fontId="1"/>
  </si>
  <si>
    <t>山口市阿知須1448番地</t>
    <rPh sb="10" eb="12">
      <t>バンチ</t>
    </rPh>
    <phoneticPr fontId="1"/>
  </si>
  <si>
    <t>(0836)65-3122</t>
  </si>
  <si>
    <t>清光会</t>
  </si>
  <si>
    <t>山本清文</t>
  </si>
  <si>
    <t>(0827)63-1222</t>
    <phoneticPr fontId="1"/>
  </si>
  <si>
    <t>聖光会</t>
  </si>
  <si>
    <t>福田雅良</t>
    <rPh sb="0" eb="2">
      <t>フクダ</t>
    </rPh>
    <rPh sb="2" eb="4">
      <t>マサヨシ</t>
    </rPh>
    <phoneticPr fontId="1"/>
  </si>
  <si>
    <t>(0827)43-4181</t>
  </si>
  <si>
    <t>清風会</t>
  </si>
  <si>
    <t>岡田和好</t>
  </si>
  <si>
    <t>長門市三隅中393番地1</t>
    <rPh sb="9" eb="11">
      <t>バンチ</t>
    </rPh>
    <phoneticPr fontId="1"/>
  </si>
  <si>
    <t>(0837)42-0600</t>
    <phoneticPr fontId="1"/>
  </si>
  <si>
    <t>聖母園</t>
  </si>
  <si>
    <t>肥塚新一</t>
    <rPh sb="0" eb="2">
      <t>コエヅカ</t>
    </rPh>
    <rPh sb="2" eb="4">
      <t>シンイチ</t>
    </rPh>
    <phoneticPr fontId="1"/>
  </si>
  <si>
    <t>下関市彦島緑町11-6</t>
  </si>
  <si>
    <t>(083)266-9311</t>
  </si>
  <si>
    <t>青藍会</t>
  </si>
  <si>
    <t>阿武義人</t>
  </si>
  <si>
    <t>山口市吉敷中東1丁目1番2号</t>
    <rPh sb="5" eb="7">
      <t>ナカヒガシ</t>
    </rPh>
    <rPh sb="8" eb="10">
      <t>チョウメ</t>
    </rPh>
    <rPh sb="11" eb="12">
      <t>バン</t>
    </rPh>
    <rPh sb="13" eb="14">
      <t>ゴウ</t>
    </rPh>
    <phoneticPr fontId="1"/>
  </si>
  <si>
    <t>(083)933-6000</t>
  </si>
  <si>
    <t>清和保育園</t>
  </si>
  <si>
    <t>伊原宗信</t>
  </si>
  <si>
    <t>下関市秋根本町2-8-10</t>
  </si>
  <si>
    <t>(083)256-2533</t>
  </si>
  <si>
    <t>千花千彩</t>
    <rPh sb="0" eb="1">
      <t>セン</t>
    </rPh>
    <rPh sb="1" eb="2">
      <t>ハナ</t>
    </rPh>
    <rPh sb="2" eb="3">
      <t>セン</t>
    </rPh>
    <rPh sb="3" eb="4">
      <t>イロドリ</t>
    </rPh>
    <phoneticPr fontId="1"/>
  </si>
  <si>
    <t>赤瀬　洋介</t>
    <phoneticPr fontId="1"/>
  </si>
  <si>
    <t>宇部市北琴芝二丁目3番13号</t>
    <rPh sb="3" eb="6">
      <t>キタコトシバ</t>
    </rPh>
    <rPh sb="6" eb="9">
      <t>２チョウメ</t>
    </rPh>
    <rPh sb="10" eb="11">
      <t>バン</t>
    </rPh>
    <rPh sb="13" eb="14">
      <t>ゴウ</t>
    </rPh>
    <phoneticPr fontId="1"/>
  </si>
  <si>
    <t>(0836)38-6677</t>
  </si>
  <si>
    <t>千寿会</t>
  </si>
  <si>
    <t>土谷晋一郎</t>
  </si>
  <si>
    <t>柳井市大字遠崎412-4</t>
  </si>
  <si>
    <t>(0820)45-3838</t>
  </si>
  <si>
    <t>専立寺保育園</t>
  </si>
  <si>
    <t>志満眞知子</t>
    <rPh sb="2" eb="5">
      <t>マチコ</t>
    </rPh>
    <phoneticPr fontId="1"/>
  </si>
  <si>
    <t>下関市彦島本村町5丁目9-26</t>
    <phoneticPr fontId="1"/>
  </si>
  <si>
    <t>(083)266-4843</t>
  </si>
  <si>
    <t>善隣会</t>
  </si>
  <si>
    <t>上野隆宣</t>
  </si>
  <si>
    <t>長門市仙崎字祇園1346番地1</t>
    <rPh sb="12" eb="14">
      <t>バンチ</t>
    </rPh>
    <phoneticPr fontId="1"/>
  </si>
  <si>
    <t>(0837)26-1327</t>
  </si>
  <si>
    <t>大学院幼児園</t>
  </si>
  <si>
    <t>西野紀代子</t>
  </si>
  <si>
    <t>宇部市野中四丁目8番8号</t>
    <rPh sb="5" eb="6">
      <t>ヨン</t>
    </rPh>
    <rPh sb="9" eb="10">
      <t>バン</t>
    </rPh>
    <rPh sb="11" eb="12">
      <t>ゴウ</t>
    </rPh>
    <phoneticPr fontId="1"/>
  </si>
  <si>
    <t>(0836)38-3800</t>
  </si>
  <si>
    <t>大樹会</t>
  </si>
  <si>
    <t>(0836)83-3139</t>
  </si>
  <si>
    <t>大乗会</t>
  </si>
  <si>
    <t>河島隆厚</t>
    <rPh sb="0" eb="2">
      <t>カワシマ</t>
    </rPh>
    <rPh sb="2" eb="3">
      <t>タカシ</t>
    </rPh>
    <rPh sb="3" eb="4">
      <t>アツイ</t>
    </rPh>
    <phoneticPr fontId="1"/>
  </si>
  <si>
    <t>(0836)76-1550</t>
  </si>
  <si>
    <t>高森福祉会</t>
  </si>
  <si>
    <t>岩本浩</t>
    <rPh sb="2" eb="3">
      <t>ヒロシ</t>
    </rPh>
    <phoneticPr fontId="1"/>
  </si>
  <si>
    <t>岩国市玖珂町3813番地6</t>
  </si>
  <si>
    <t>(0827)82-0555</t>
  </si>
  <si>
    <t>剛美会</t>
  </si>
  <si>
    <t>後根晴夫</t>
    <rPh sb="2" eb="4">
      <t>ハルオ</t>
    </rPh>
    <phoneticPr fontId="1"/>
  </si>
  <si>
    <t>下関市王司上町2丁目8-13</t>
    <phoneticPr fontId="1"/>
  </si>
  <si>
    <t>(083)248-0720</t>
  </si>
  <si>
    <t>橘福祉会</t>
  </si>
  <si>
    <t>平田好男</t>
    <phoneticPr fontId="1"/>
  </si>
  <si>
    <t xml:space="preserve">大島郡周防大島町大字東安下庄774-9	</t>
  </si>
  <si>
    <t>(0820)77-2065</t>
    <phoneticPr fontId="1"/>
  </si>
  <si>
    <t>田の首福祉会</t>
  </si>
  <si>
    <t>梶山文夫</t>
  </si>
  <si>
    <t>下関市彦島田の首町2丁目6-10</t>
    <phoneticPr fontId="1"/>
  </si>
  <si>
    <t>(083)266-3037</t>
  </si>
  <si>
    <t>たんぽぽ会</t>
  </si>
  <si>
    <t>川辺美智子</t>
  </si>
  <si>
    <t>山口市小郡新町二丁目5番1号</t>
    <rPh sb="5" eb="7">
      <t>シンマチ</t>
    </rPh>
    <rPh sb="7" eb="8">
      <t>２</t>
    </rPh>
    <rPh sb="8" eb="10">
      <t>チョウメ</t>
    </rPh>
    <rPh sb="11" eb="12">
      <t>バン</t>
    </rPh>
    <rPh sb="13" eb="14">
      <t>ゴウ</t>
    </rPh>
    <phoneticPr fontId="1"/>
  </si>
  <si>
    <t>(083)972-7066</t>
  </si>
  <si>
    <t>智心会</t>
  </si>
  <si>
    <t>縄田友弘</t>
    <rPh sb="2" eb="3">
      <t>トモ</t>
    </rPh>
    <rPh sb="3" eb="4">
      <t>ヒロ</t>
    </rPh>
    <phoneticPr fontId="1"/>
  </si>
  <si>
    <t>宇部市厚南北三丁目23番51号</t>
    <rPh sb="5" eb="6">
      <t>キタ</t>
    </rPh>
    <rPh sb="6" eb="7">
      <t>3</t>
    </rPh>
    <rPh sb="7" eb="9">
      <t>チョウメ</t>
    </rPh>
    <rPh sb="11" eb="12">
      <t>バン</t>
    </rPh>
    <rPh sb="14" eb="15">
      <t>ゴウ</t>
    </rPh>
    <phoneticPr fontId="1"/>
  </si>
  <si>
    <t>(0836)41-8675</t>
  </si>
  <si>
    <t>長寿会</t>
  </si>
  <si>
    <t>長澤孝明</t>
  </si>
  <si>
    <t>山陽小野田市大字小野田11324番地10</t>
    <phoneticPr fontId="1"/>
  </si>
  <si>
    <t>(0836)84-2424</t>
  </si>
  <si>
    <t>つくし園</t>
  </si>
  <si>
    <t>周南市大字米光356番地</t>
    <rPh sb="10" eb="12">
      <t>バンチ</t>
    </rPh>
    <phoneticPr fontId="1"/>
  </si>
  <si>
    <t>(0834)67-2131</t>
  </si>
  <si>
    <t>通津南和会</t>
  </si>
  <si>
    <t>吉居俊朗</t>
  </si>
  <si>
    <t>(0827)39-1021</t>
  </si>
  <si>
    <t>鼓ケ浦整肢学園</t>
  </si>
  <si>
    <t>杉尾嘉嗣</t>
    <phoneticPr fontId="1"/>
  </si>
  <si>
    <t>周南市大字久米752番地4</t>
    <rPh sb="10" eb="12">
      <t>バンチ</t>
    </rPh>
    <phoneticPr fontId="1"/>
  </si>
  <si>
    <t>(0834)29-1430</t>
  </si>
  <si>
    <t>であいの里</t>
  </si>
  <si>
    <t>小池俊章</t>
  </si>
  <si>
    <t>山口市江崎3935番地</t>
    <rPh sb="3" eb="5">
      <t>エサキ</t>
    </rPh>
    <rPh sb="9" eb="11">
      <t>バンチ</t>
    </rPh>
    <phoneticPr fontId="1"/>
  </si>
  <si>
    <t>(083)989-5074</t>
    <phoneticPr fontId="1"/>
  </si>
  <si>
    <t>八栄会</t>
    <rPh sb="0" eb="1">
      <t>ハチ</t>
    </rPh>
    <rPh sb="1" eb="2">
      <t>エイ</t>
    </rPh>
    <rPh sb="2" eb="3">
      <t>カイ</t>
    </rPh>
    <phoneticPr fontId="1"/>
  </si>
  <si>
    <t>山本吉幸</t>
    <rPh sb="0" eb="2">
      <t>ヤマモト</t>
    </rPh>
    <rPh sb="2" eb="4">
      <t>ヨシユキ</t>
    </rPh>
    <phoneticPr fontId="1"/>
  </si>
  <si>
    <t>下関市彦島杉田町2-3-10</t>
    <phoneticPr fontId="1"/>
  </si>
  <si>
    <t>(083)266-3700</t>
  </si>
  <si>
    <t>東行福祉会</t>
  </si>
  <si>
    <t>神田善弘</t>
    <rPh sb="0" eb="2">
      <t>カンダ</t>
    </rPh>
    <rPh sb="2" eb="4">
      <t>ヨシヒロ</t>
    </rPh>
    <phoneticPr fontId="1"/>
  </si>
  <si>
    <t>下関市大字吉田1085-1</t>
  </si>
  <si>
    <t>(083)283-2727</t>
  </si>
  <si>
    <t>東光福祉会</t>
  </si>
  <si>
    <t>渡辺正善</t>
  </si>
  <si>
    <t>光市木園１丁目11-2</t>
  </si>
  <si>
    <t>(0833)71-1449</t>
  </si>
  <si>
    <t>東照園</t>
    <rPh sb="0" eb="1">
      <t>ヒガシ</t>
    </rPh>
    <rPh sb="1" eb="2">
      <t>ショウ</t>
    </rPh>
    <rPh sb="2" eb="3">
      <t>エン</t>
    </rPh>
    <phoneticPr fontId="1"/>
  </si>
  <si>
    <t>同心会</t>
  </si>
  <si>
    <t>藤本健司</t>
    <rPh sb="2" eb="4">
      <t>ケンジ</t>
    </rPh>
    <phoneticPr fontId="1"/>
  </si>
  <si>
    <t>長門市油谷向津具上10344番地</t>
    <rPh sb="14" eb="16">
      <t>バンチ</t>
    </rPh>
    <phoneticPr fontId="1"/>
  </si>
  <si>
    <t>(0837)34-1577</t>
  </si>
  <si>
    <t>同朋福祉会</t>
  </si>
  <si>
    <t>河内美舟</t>
  </si>
  <si>
    <t>美祢市於福町上4017-1</t>
    <phoneticPr fontId="1"/>
  </si>
  <si>
    <t>(0837)56-1171</t>
  </si>
  <si>
    <t>徳寿会</t>
  </si>
  <si>
    <t>徳光壮一</t>
    <rPh sb="2" eb="4">
      <t>ソウイチ</t>
    </rPh>
    <phoneticPr fontId="1"/>
  </si>
  <si>
    <t>山口市秋穂東978番地1</t>
  </si>
  <si>
    <t>(083)984-2241</t>
  </si>
  <si>
    <t>徳光会</t>
  </si>
  <si>
    <t>冨津田慎爾</t>
  </si>
  <si>
    <t>(0827)32-4711</t>
  </si>
  <si>
    <t>どっか・すっか</t>
  </si>
  <si>
    <t>渡辺豊</t>
    <rPh sb="0" eb="2">
      <t>ワタベ</t>
    </rPh>
    <rPh sb="2" eb="3">
      <t>ユタカ</t>
    </rPh>
    <phoneticPr fontId="1"/>
  </si>
  <si>
    <t>下関市赤間町3-12</t>
    <rPh sb="0" eb="3">
      <t>シモノセキシ</t>
    </rPh>
    <rPh sb="3" eb="6">
      <t>アカマチョウ</t>
    </rPh>
    <phoneticPr fontId="1"/>
  </si>
  <si>
    <t>(083)223-7330</t>
  </si>
  <si>
    <t>豊浦福祉会</t>
  </si>
  <si>
    <t>大森宏</t>
    <rPh sb="0" eb="2">
      <t>オオモリ</t>
    </rPh>
    <rPh sb="2" eb="3">
      <t>ヒロ</t>
    </rPh>
    <phoneticPr fontId="8"/>
  </si>
  <si>
    <t>下関市豊浦町大字厚母郷442</t>
  </si>
  <si>
    <t>(083)772-0107</t>
  </si>
  <si>
    <t>中部少年学院</t>
  </si>
  <si>
    <t>下関市彦島角倉町3丁目6-17</t>
    <phoneticPr fontId="1"/>
  </si>
  <si>
    <t>(083)266-1934</t>
  </si>
  <si>
    <t>波木保育園</t>
  </si>
  <si>
    <t>波木瑠美</t>
  </si>
  <si>
    <t>宇部市大字東岐波字波馬田5587-2</t>
    <rPh sb="3" eb="5">
      <t>オオアザ</t>
    </rPh>
    <rPh sb="8" eb="9">
      <t>アザ</t>
    </rPh>
    <rPh sb="9" eb="10">
      <t>ナミ</t>
    </rPh>
    <rPh sb="10" eb="11">
      <t>ウマ</t>
    </rPh>
    <rPh sb="11" eb="12">
      <t>タ</t>
    </rPh>
    <phoneticPr fontId="1"/>
  </si>
  <si>
    <t>(0836)58-2149</t>
  </si>
  <si>
    <t>南風荘</t>
  </si>
  <si>
    <t>佐藤　拓生</t>
    <phoneticPr fontId="1"/>
  </si>
  <si>
    <t>宇部市あすとぴあ二丁目2番15号</t>
    <rPh sb="0" eb="3">
      <t>ウベシ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</si>
  <si>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>(0836)43-6211</t>
    <phoneticPr fontId="1"/>
  </si>
  <si>
    <t>錦福祉会</t>
  </si>
  <si>
    <t>石井忍</t>
    <rPh sb="0" eb="2">
      <t>イシイ</t>
    </rPh>
    <rPh sb="2" eb="3">
      <t>シノブ</t>
    </rPh>
    <phoneticPr fontId="1"/>
  </si>
  <si>
    <t>(0827)72-3523</t>
  </si>
  <si>
    <t>西浦保育園</t>
  </si>
  <si>
    <t>久保葉子</t>
  </si>
  <si>
    <t>防府市大字西浦1731</t>
  </si>
  <si>
    <t>(0835)29-0018</t>
  </si>
  <si>
    <t>萩市社会福祉事業団</t>
  </si>
  <si>
    <t>田中文夫</t>
    <rPh sb="0" eb="2">
      <t>タナカ</t>
    </rPh>
    <rPh sb="2" eb="4">
      <t>フミオ</t>
    </rPh>
    <phoneticPr fontId="1"/>
  </si>
  <si>
    <t>萩市大字椿字門田3460番地の2</t>
  </si>
  <si>
    <t>(0838)24-4111</t>
  </si>
  <si>
    <t>博愛会</t>
  </si>
  <si>
    <t>髙橋幹治</t>
    <phoneticPr fontId="1"/>
  </si>
  <si>
    <t>防府市大字台道1655番地</t>
  </si>
  <si>
    <t>(0835)32-0730</t>
  </si>
  <si>
    <t>白象会</t>
  </si>
  <si>
    <t>神代信海</t>
    <rPh sb="2" eb="3">
      <t>ノブ</t>
    </rPh>
    <rPh sb="3" eb="4">
      <t>ウミ</t>
    </rPh>
    <phoneticPr fontId="1"/>
  </si>
  <si>
    <t>光市虹ケ丘4丁目22-1</t>
    <phoneticPr fontId="1"/>
  </si>
  <si>
    <t>(0833)71-0055</t>
  </si>
  <si>
    <t>蓮の実会</t>
  </si>
  <si>
    <t>桂信一</t>
  </si>
  <si>
    <t>(0827)82-2363</t>
    <phoneticPr fontId="1"/>
  </si>
  <si>
    <t>白光会</t>
  </si>
  <si>
    <t>黒瀬正見</t>
    <phoneticPr fontId="1"/>
  </si>
  <si>
    <t>宇部市東小羽山町二丁目5番7号</t>
    <rPh sb="7" eb="8">
      <t>マチ</t>
    </rPh>
    <rPh sb="8" eb="11">
      <t>ニチョウメ</t>
    </rPh>
    <rPh sb="12" eb="13">
      <t>バン</t>
    </rPh>
    <rPh sb="14" eb="15">
      <t>ゴウ</t>
    </rPh>
    <phoneticPr fontId="1"/>
  </si>
  <si>
    <t>(0836)22-1151</t>
  </si>
  <si>
    <t>花尾保育会</t>
  </si>
  <si>
    <t>山口市徳地島地354番地</t>
    <rPh sb="10" eb="12">
      <t>バンチ</t>
    </rPh>
    <phoneticPr fontId="1"/>
  </si>
  <si>
    <t>(0835)54-0210</t>
  </si>
  <si>
    <t>華城保育園</t>
  </si>
  <si>
    <t>安長光子</t>
  </si>
  <si>
    <t>防府市伊佐江町11-40</t>
  </si>
  <si>
    <t>(0835)23-3185</t>
  </si>
  <si>
    <t>羽仁保育園</t>
  </si>
  <si>
    <t>(0820)23-2625</t>
  </si>
  <si>
    <t>ピースオブマインド・はまゆう</t>
    <phoneticPr fontId="9"/>
  </si>
  <si>
    <t>土井健一</t>
    <rPh sb="0" eb="2">
      <t>ドイ</t>
    </rPh>
    <rPh sb="2" eb="4">
      <t>ケンイチ</t>
    </rPh>
    <phoneticPr fontId="1"/>
  </si>
  <si>
    <t>(083)254-9288</t>
    <phoneticPr fontId="9"/>
  </si>
  <si>
    <t>稗田福祉会</t>
  </si>
  <si>
    <t>(083)253-0766</t>
    <phoneticPr fontId="1"/>
  </si>
  <si>
    <t>東割保育会</t>
  </si>
  <si>
    <t>松永隆司</t>
  </si>
  <si>
    <t>宇部市大字妻崎開作246番地5</t>
    <rPh sb="3" eb="5">
      <t>オオアザ</t>
    </rPh>
    <rPh sb="5" eb="6">
      <t>ツマ</t>
    </rPh>
    <rPh sb="6" eb="7">
      <t>サキ</t>
    </rPh>
    <rPh sb="7" eb="9">
      <t>カイサク</t>
    </rPh>
    <rPh sb="12" eb="14">
      <t>バンチ</t>
    </rPh>
    <phoneticPr fontId="1"/>
  </si>
  <si>
    <t>(0836)41-9575</t>
  </si>
  <si>
    <t>ひかり苑</t>
  </si>
  <si>
    <t>河野亨</t>
    <phoneticPr fontId="1"/>
  </si>
  <si>
    <t>光市岩狩3丁目1番2号</t>
    <rPh sb="8" eb="9">
      <t>バン</t>
    </rPh>
    <rPh sb="10" eb="11">
      <t>ゴウ</t>
    </rPh>
    <phoneticPr fontId="1"/>
  </si>
  <si>
    <t>(0833)77-2000</t>
  </si>
  <si>
    <t>光富士白苑</t>
  </si>
  <si>
    <t>今本　裕</t>
    <rPh sb="0" eb="2">
      <t>イマモト</t>
    </rPh>
    <rPh sb="3" eb="4">
      <t>ユウ</t>
    </rPh>
    <phoneticPr fontId="1"/>
  </si>
  <si>
    <t>光市虹ケ浜2丁目5番7号</t>
    <phoneticPr fontId="1"/>
  </si>
  <si>
    <t>(0833)71-3090</t>
  </si>
  <si>
    <t>ビタ・フェリーチェ</t>
  </si>
  <si>
    <t>岡田妙子</t>
    <rPh sb="0" eb="2">
      <t>オカダ</t>
    </rPh>
    <rPh sb="2" eb="4">
      <t>タエコ</t>
    </rPh>
    <phoneticPr fontId="1"/>
  </si>
  <si>
    <t>(0827)41-1654</t>
  </si>
  <si>
    <t>ひづみ保育園</t>
  </si>
  <si>
    <t>柳井市日積5551-1</t>
  </si>
  <si>
    <t>(0820)28-0428</t>
  </si>
  <si>
    <t>ひとつの会</t>
  </si>
  <si>
    <t>内田芳明</t>
  </si>
  <si>
    <t>防府市大字佐野152番地1</t>
  </si>
  <si>
    <t>(0835)27-6500</t>
  </si>
  <si>
    <t>日の丸保育園</t>
  </si>
  <si>
    <t>萩市大字恵美須町102番地</t>
    <rPh sb="11" eb="13">
      <t>バンチ</t>
    </rPh>
    <phoneticPr fontId="1"/>
  </si>
  <si>
    <t>(0838)25-2143</t>
  </si>
  <si>
    <t>響会</t>
  </si>
  <si>
    <t>稲村恭平</t>
    <rPh sb="0" eb="2">
      <t>イナムラ</t>
    </rPh>
    <rPh sb="2" eb="4">
      <t>キョウヘイ</t>
    </rPh>
    <phoneticPr fontId="1"/>
  </si>
  <si>
    <t>(083)774-3901</t>
  </si>
  <si>
    <t>ひまわり会</t>
  </si>
  <si>
    <t>河村美治</t>
    <rPh sb="0" eb="2">
      <t>カワムラ</t>
    </rPh>
    <rPh sb="2" eb="3">
      <t>ビ</t>
    </rPh>
    <phoneticPr fontId="1"/>
  </si>
  <si>
    <t>周南市大字大河内字大壺2180番1</t>
    <rPh sb="9" eb="10">
      <t>オオ</t>
    </rPh>
    <rPh sb="10" eb="11">
      <t>ツボ</t>
    </rPh>
    <rPh sb="15" eb="16">
      <t>バン</t>
    </rPh>
    <phoneticPr fontId="2"/>
  </si>
  <si>
    <t>(0833)91-3749</t>
  </si>
  <si>
    <t>百華児童苑</t>
  </si>
  <si>
    <t>眞城信</t>
    <phoneticPr fontId="1"/>
  </si>
  <si>
    <t>山口市江崎2712番地1</t>
    <rPh sb="9" eb="11">
      <t>バンチ</t>
    </rPh>
    <phoneticPr fontId="1"/>
  </si>
  <si>
    <t>(083)989-3518</t>
  </si>
  <si>
    <t>ひらきの里</t>
  </si>
  <si>
    <t>平尾要</t>
    <rPh sb="0" eb="2">
      <t>ヒラオ</t>
    </rPh>
    <rPh sb="2" eb="3">
      <t>カナメ</t>
    </rPh>
    <phoneticPr fontId="1"/>
  </si>
  <si>
    <t>山口市仁保中郷10043番地</t>
    <rPh sb="12" eb="14">
      <t>バンチ</t>
    </rPh>
    <phoneticPr fontId="1"/>
  </si>
  <si>
    <t>(083)929-0312</t>
  </si>
  <si>
    <t>白木英男</t>
    <rPh sb="0" eb="2">
      <t>シラキ</t>
    </rPh>
    <rPh sb="2" eb="4">
      <t>ヒデオ</t>
    </rPh>
    <phoneticPr fontId="1"/>
  </si>
  <si>
    <t>(0827)31-7271</t>
  </si>
  <si>
    <t>福祥会</t>
  </si>
  <si>
    <t>福永幸子</t>
    <rPh sb="2" eb="4">
      <t>サチコ</t>
    </rPh>
    <phoneticPr fontId="1"/>
  </si>
  <si>
    <t>長門市深川湯本10600番地1</t>
    <rPh sb="12" eb="14">
      <t>バンチ</t>
    </rPh>
    <phoneticPr fontId="1"/>
  </si>
  <si>
    <t>(0837)22-7000</t>
    <phoneticPr fontId="1"/>
  </si>
  <si>
    <t>ふしの学園</t>
  </si>
  <si>
    <t>柴田朗</t>
    <rPh sb="0" eb="2">
      <t>シバタ</t>
    </rPh>
    <rPh sb="2" eb="3">
      <t>ロウ</t>
    </rPh>
    <phoneticPr fontId="1"/>
  </si>
  <si>
    <t>山口市宮野上3346番地</t>
    <rPh sb="10" eb="12">
      <t>バンチ</t>
    </rPh>
    <phoneticPr fontId="1"/>
  </si>
  <si>
    <t>(083)928-0415</t>
  </si>
  <si>
    <t>藤山保育園</t>
  </si>
  <si>
    <t>江本公太郎</t>
  </si>
  <si>
    <t>宇部市西平原二丁目9番15号</t>
    <rPh sb="6" eb="7">
      <t>ニ</t>
    </rPh>
    <rPh sb="10" eb="11">
      <t>バン</t>
    </rPh>
    <rPh sb="13" eb="14">
      <t>ゴウ</t>
    </rPh>
    <phoneticPr fontId="1"/>
  </si>
  <si>
    <t>(0836)33-8861</t>
  </si>
  <si>
    <t>ふたば園</t>
  </si>
  <si>
    <t>萩市三見3852番地1</t>
    <rPh sb="8" eb="10">
      <t>バンチ</t>
    </rPh>
    <phoneticPr fontId="1"/>
  </si>
  <si>
    <t>(0838)27-5000</t>
    <phoneticPr fontId="1"/>
  </si>
  <si>
    <t>二葉保育園</t>
  </si>
  <si>
    <t>平川悦士</t>
  </si>
  <si>
    <t>宇部市西宇部北二丁目5番60号</t>
    <rPh sb="0" eb="3">
      <t>ウベシ</t>
    </rPh>
    <rPh sb="3" eb="4">
      <t>ニシ</t>
    </rPh>
    <rPh sb="4" eb="6">
      <t>ウベ</t>
    </rPh>
    <rPh sb="6" eb="7">
      <t>キタ</t>
    </rPh>
    <rPh sb="7" eb="10">
      <t>ニチョウメ</t>
    </rPh>
    <rPh sb="11" eb="12">
      <t>バン</t>
    </rPh>
    <rPh sb="14" eb="15">
      <t>ゴウ</t>
    </rPh>
    <phoneticPr fontId="1"/>
  </si>
  <si>
    <t>(0836)41-8038</t>
  </si>
  <si>
    <t>双葉保育園</t>
  </si>
  <si>
    <t>稲田惠一</t>
  </si>
  <si>
    <t>防府市警固町2-7-49</t>
  </si>
  <si>
    <t>(0835)23-2831</t>
  </si>
  <si>
    <t>扶老会</t>
  </si>
  <si>
    <t>土屋直隆</t>
    <phoneticPr fontId="1"/>
  </si>
  <si>
    <t>宇部市大字船木字向ヒ833-3</t>
    <rPh sb="7" eb="8">
      <t>アザ</t>
    </rPh>
    <rPh sb="8" eb="9">
      <t>ムカイ</t>
    </rPh>
    <phoneticPr fontId="1"/>
  </si>
  <si>
    <t>(0836)67-1182</t>
  </si>
  <si>
    <t>平成記念会</t>
    <rPh sb="0" eb="2">
      <t>ヘイセイ</t>
    </rPh>
    <rPh sb="2" eb="4">
      <t>キネン</t>
    </rPh>
    <rPh sb="4" eb="5">
      <t>カイ</t>
    </rPh>
    <phoneticPr fontId="1"/>
  </si>
  <si>
    <t>武久洋三</t>
    <rPh sb="0" eb="2">
      <t>タケヒサ</t>
    </rPh>
    <rPh sb="2" eb="4">
      <t>ヨウゾウ</t>
    </rPh>
    <phoneticPr fontId="1"/>
  </si>
  <si>
    <t>徳島市勝占町松成46(岩国市本郷町本郷2086)</t>
    <rPh sb="0" eb="2">
      <t>トクシマ</t>
    </rPh>
    <rPh sb="2" eb="3">
      <t>シ</t>
    </rPh>
    <rPh sb="3" eb="4">
      <t>カツ</t>
    </rPh>
    <rPh sb="4" eb="5">
      <t>シ</t>
    </rPh>
    <rPh sb="5" eb="6">
      <t>マチ</t>
    </rPh>
    <rPh sb="6" eb="8">
      <t>マツナリ</t>
    </rPh>
    <phoneticPr fontId="1"/>
  </si>
  <si>
    <t>(088)669-2228</t>
    <phoneticPr fontId="1"/>
  </si>
  <si>
    <t>へき寿会</t>
  </si>
  <si>
    <t>中尾　努</t>
  </si>
  <si>
    <t>長門市日置上3114番地</t>
    <rPh sb="10" eb="12">
      <t>バンチ</t>
    </rPh>
    <phoneticPr fontId="1"/>
  </si>
  <si>
    <t>(0837)37-4177</t>
  </si>
  <si>
    <t>朋愛会</t>
  </si>
  <si>
    <t>木下毅</t>
  </si>
  <si>
    <t>下関市長府才川2丁目21番１号</t>
    <phoneticPr fontId="1"/>
  </si>
  <si>
    <t>(083)248-3222</t>
  </si>
  <si>
    <t>放光会</t>
    <rPh sb="0" eb="2">
      <t>ホウコウ</t>
    </rPh>
    <rPh sb="2" eb="3">
      <t>カイ</t>
    </rPh>
    <phoneticPr fontId="1"/>
  </si>
  <si>
    <t>出井真治</t>
  </si>
  <si>
    <t>熊毛郡田布施町下田布施419-6</t>
  </si>
  <si>
    <t>(0820)52-3231</t>
  </si>
  <si>
    <t>放光福祉会</t>
  </si>
  <si>
    <t>井原善昭</t>
  </si>
  <si>
    <t>柳井市柳井津308-4</t>
  </si>
  <si>
    <t>(0820)22-0427</t>
  </si>
  <si>
    <t>豊寿会</t>
    <phoneticPr fontId="1"/>
  </si>
  <si>
    <t>頴原尚吾</t>
    <phoneticPr fontId="1"/>
  </si>
  <si>
    <t>(083)768-0051</t>
  </si>
  <si>
    <t>豊心会</t>
  </si>
  <si>
    <t>阿部秀樹</t>
    <rPh sb="2" eb="4">
      <t>ヒデキ</t>
    </rPh>
    <phoneticPr fontId="1"/>
  </si>
  <si>
    <t>(0827)84-5200</t>
  </si>
  <si>
    <t>萌仁会</t>
  </si>
  <si>
    <t>西村公一</t>
  </si>
  <si>
    <t>山陽小野田市大字西高泊10760番3</t>
    <phoneticPr fontId="1"/>
  </si>
  <si>
    <t>(0836)81-1818</t>
  </si>
  <si>
    <t>豊心福祉会</t>
    <phoneticPr fontId="8"/>
  </si>
  <si>
    <t>下関市豊北町滝部3762番地</t>
    <rPh sb="12" eb="14">
      <t>バンチ</t>
    </rPh>
    <phoneticPr fontId="8"/>
  </si>
  <si>
    <t>(083)782-1683</t>
  </si>
  <si>
    <t>法泉寺保育園</t>
  </si>
  <si>
    <t>中山昭乗</t>
  </si>
  <si>
    <t>宇部市松山町五丁目6番9号</t>
    <rPh sb="6" eb="7">
      <t>ゴ</t>
    </rPh>
    <phoneticPr fontId="1"/>
  </si>
  <si>
    <t>(0836)34-0412</t>
  </si>
  <si>
    <t>豊徳会</t>
  </si>
  <si>
    <t>椎木誠二</t>
  </si>
  <si>
    <t>美祢市秋芳町青景1873番地</t>
    <phoneticPr fontId="1"/>
  </si>
  <si>
    <t>(0837)65-2244</t>
  </si>
  <si>
    <t>防府海北園</t>
  </si>
  <si>
    <t>三原俊寬</t>
    <rPh sb="0" eb="2">
      <t>ミハラ</t>
    </rPh>
    <rPh sb="2" eb="3">
      <t>シュン</t>
    </rPh>
    <rPh sb="3" eb="4">
      <t>ヒロシ</t>
    </rPh>
    <phoneticPr fontId="1"/>
  </si>
  <si>
    <t>防府市大字高井686</t>
  </si>
  <si>
    <t>(0835)22-2044</t>
  </si>
  <si>
    <t>防府滋光会</t>
  </si>
  <si>
    <t>島田教明</t>
    <rPh sb="2" eb="4">
      <t>ノリアキ</t>
    </rPh>
    <phoneticPr fontId="1"/>
  </si>
  <si>
    <t>防府市大字田島2585-1</t>
  </si>
  <si>
    <t>(0835)29-0400</t>
  </si>
  <si>
    <t>防府市社会福祉事業団</t>
  </si>
  <si>
    <t>防府市鞠生町12番2号</t>
  </si>
  <si>
    <t>(0835)23-6625</t>
  </si>
  <si>
    <t>豊北福祉会</t>
  </si>
  <si>
    <t>宮田和弘</t>
    <rPh sb="0" eb="2">
      <t>ミヤタ</t>
    </rPh>
    <rPh sb="2" eb="4">
      <t>カズヒロ</t>
    </rPh>
    <phoneticPr fontId="1"/>
  </si>
  <si>
    <t>下関市豊北町大字滝部1042-1</t>
    <rPh sb="8" eb="10">
      <t>タキベ</t>
    </rPh>
    <phoneticPr fontId="8"/>
  </si>
  <si>
    <t>(083)784-1000</t>
    <phoneticPr fontId="8"/>
  </si>
  <si>
    <t>豊友会</t>
    <rPh sb="0" eb="1">
      <t>ユタカ</t>
    </rPh>
    <rPh sb="1" eb="2">
      <t>トモ</t>
    </rPh>
    <rPh sb="2" eb="3">
      <t>カイ</t>
    </rPh>
    <phoneticPr fontId="1"/>
  </si>
  <si>
    <t>山内純一</t>
    <rPh sb="0" eb="2">
      <t>ヤマウチ</t>
    </rPh>
    <rPh sb="2" eb="4">
      <t>ジュンイチ</t>
    </rPh>
    <phoneticPr fontId="1"/>
  </si>
  <si>
    <t>下関市稗田町8番18号</t>
    <phoneticPr fontId="1"/>
  </si>
  <si>
    <t>(083)242-1765</t>
    <phoneticPr fontId="1"/>
  </si>
  <si>
    <t>蓬莱会</t>
  </si>
  <si>
    <t>阿部次男</t>
  </si>
  <si>
    <r>
      <t>防府市大字向島字竜丸山10079番地の42</t>
    </r>
    <r>
      <rPr>
        <strike/>
        <sz val="11"/>
        <color indexed="10"/>
        <rFont val="ＭＳ Ｐ明朝"/>
        <family val="1"/>
        <charset val="128"/>
      </rPr>
      <t/>
    </r>
  </si>
  <si>
    <t>(0835)27-3001</t>
  </si>
  <si>
    <t>法輪会</t>
  </si>
  <si>
    <t>渡邉宗演</t>
    <rPh sb="1" eb="2">
      <t>ホトリ</t>
    </rPh>
    <rPh sb="2" eb="3">
      <t>シュウ</t>
    </rPh>
    <phoneticPr fontId="1"/>
  </si>
  <si>
    <t>下関市大字勝谷879-6</t>
    <phoneticPr fontId="1"/>
  </si>
  <si>
    <t>(083)256-2431</t>
  </si>
  <si>
    <t>ほおの木会</t>
  </si>
  <si>
    <t>岡山忠博</t>
  </si>
  <si>
    <t>山口市下小鯖1359番地3</t>
    <rPh sb="10" eb="12">
      <t>バンチ</t>
    </rPh>
    <phoneticPr fontId="1"/>
  </si>
  <si>
    <t>(083)927-3838</t>
  </si>
  <si>
    <t>前田町振興協会</t>
  </si>
  <si>
    <t>井上裕幸</t>
    <rPh sb="0" eb="2">
      <t>イノウエ</t>
    </rPh>
    <rPh sb="2" eb="4">
      <t>ヒロユキ</t>
    </rPh>
    <phoneticPr fontId="1"/>
  </si>
  <si>
    <t>下関市前田1-9-1</t>
  </si>
  <si>
    <t>(083)223-3574</t>
  </si>
  <si>
    <t>松原保育園</t>
  </si>
  <si>
    <t>光市室積新開2丁目1-17</t>
    <phoneticPr fontId="1"/>
  </si>
  <si>
    <t>(0833)78-0129</t>
  </si>
  <si>
    <t>麻里布保育園</t>
  </si>
  <si>
    <t>境妙子</t>
    <phoneticPr fontId="1"/>
  </si>
  <si>
    <t>(0827)22-8208</t>
  </si>
  <si>
    <t>万行寺福祉会</t>
  </si>
  <si>
    <t>賀陽寛</t>
    <rPh sb="2" eb="3">
      <t>ヒロシ</t>
    </rPh>
    <phoneticPr fontId="1"/>
  </si>
  <si>
    <t>(0827)22-5215</t>
  </si>
  <si>
    <t>美川福祉会</t>
  </si>
  <si>
    <t>(0827)76-5008</t>
  </si>
  <si>
    <t>水の木会</t>
  </si>
  <si>
    <t>水木誠子</t>
  </si>
  <si>
    <t>下関市富任町6丁目18番8号</t>
    <rPh sb="13" eb="14">
      <t>ゴウ</t>
    </rPh>
    <phoneticPr fontId="1"/>
  </si>
  <si>
    <t>(083)258-5451</t>
    <phoneticPr fontId="1"/>
  </si>
  <si>
    <t>中島光一</t>
    <rPh sb="2" eb="3">
      <t>ヒカリ</t>
    </rPh>
    <rPh sb="3" eb="4">
      <t>イチ</t>
    </rPh>
    <phoneticPr fontId="9"/>
  </si>
  <si>
    <t>下関市安岡町4丁目7-58</t>
    <rPh sb="3" eb="5">
      <t>ヤスオカ</t>
    </rPh>
    <rPh sb="5" eb="6">
      <t>マチ</t>
    </rPh>
    <rPh sb="7" eb="9">
      <t>チョウメ</t>
    </rPh>
    <phoneticPr fontId="1"/>
  </si>
  <si>
    <t>(083)258-0239</t>
  </si>
  <si>
    <t>光井保育園</t>
  </si>
  <si>
    <t>長岡秀士</t>
  </si>
  <si>
    <t>光市光井3-4-1</t>
  </si>
  <si>
    <t>(0833)71-0625</t>
  </si>
  <si>
    <t>みどり会</t>
  </si>
  <si>
    <t>今川元治</t>
    <rPh sb="0" eb="2">
      <t>イマガワ</t>
    </rPh>
    <rPh sb="2" eb="4">
      <t>モトハル</t>
    </rPh>
    <phoneticPr fontId="1"/>
  </si>
  <si>
    <t>防府市緑町一丁目8-9</t>
    <rPh sb="5" eb="8">
      <t>イッチョウメ</t>
    </rPh>
    <phoneticPr fontId="1"/>
  </si>
  <si>
    <t>(0835)23-7343</t>
  </si>
  <si>
    <t>南大嶺福祉会</t>
  </si>
  <si>
    <t>田邉一清</t>
    <rPh sb="0" eb="2">
      <t>タナベ</t>
    </rPh>
    <rPh sb="2" eb="4">
      <t>カズキヨ</t>
    </rPh>
    <phoneticPr fontId="1"/>
  </si>
  <si>
    <t>美祢市大嶺町西分10504番地5</t>
    <rPh sb="1" eb="2">
      <t>ネ</t>
    </rPh>
    <rPh sb="13" eb="15">
      <t>バンチ</t>
    </rPh>
    <phoneticPr fontId="1"/>
  </si>
  <si>
    <t>(0837)53-0161</t>
  </si>
  <si>
    <t>みのり園</t>
  </si>
  <si>
    <t>江見真迅</t>
  </si>
  <si>
    <t>宇部市北琴芝一丁目9番32号</t>
    <rPh sb="6" eb="9">
      <t>イッチョウメ</t>
    </rPh>
    <rPh sb="10" eb="11">
      <t>バン</t>
    </rPh>
    <rPh sb="13" eb="14">
      <t>ゴウ</t>
    </rPh>
    <phoneticPr fontId="1"/>
  </si>
  <si>
    <t>(0836)34-3627</t>
  </si>
  <si>
    <t>妙蓮寺保育園</t>
  </si>
  <si>
    <t>城喬夫</t>
  </si>
  <si>
    <t>防府市大字台道5381</t>
    <phoneticPr fontId="1"/>
  </si>
  <si>
    <t>(0835)33-0066</t>
  </si>
  <si>
    <t>美和福祉会</t>
  </si>
  <si>
    <t>亀井新五</t>
    <rPh sb="0" eb="2">
      <t>カメイ</t>
    </rPh>
    <rPh sb="2" eb="3">
      <t>シン</t>
    </rPh>
    <rPh sb="3" eb="4">
      <t>ゴ</t>
    </rPh>
    <phoneticPr fontId="1"/>
  </si>
  <si>
    <t>岩国市美和町生見12451番地1</t>
    <rPh sb="13" eb="15">
      <t>バンチ</t>
    </rPh>
    <phoneticPr fontId="1"/>
  </si>
  <si>
    <t>(0827)96-0805</t>
    <phoneticPr fontId="1"/>
  </si>
  <si>
    <t>麦川福祉協会</t>
  </si>
  <si>
    <t>川越英眞</t>
    <rPh sb="2" eb="3">
      <t>エイ</t>
    </rPh>
    <rPh sb="3" eb="4">
      <t>シン</t>
    </rPh>
    <phoneticPr fontId="1"/>
  </si>
  <si>
    <t>美祢市大嶺町奥分2058番地4</t>
    <rPh sb="0" eb="2">
      <t>ミネ</t>
    </rPh>
    <rPh sb="6" eb="7">
      <t>オク</t>
    </rPh>
    <rPh sb="7" eb="8">
      <t>ブン</t>
    </rPh>
    <rPh sb="12" eb="14">
      <t>バンチ</t>
    </rPh>
    <phoneticPr fontId="1"/>
  </si>
  <si>
    <t>(0837)53-2582</t>
    <phoneticPr fontId="1"/>
  </si>
  <si>
    <t>向島保育協議会</t>
  </si>
  <si>
    <t>香川義康</t>
  </si>
  <si>
    <t>防府市大字向島字下田渚806番地12</t>
    <rPh sb="7" eb="8">
      <t>ジ</t>
    </rPh>
    <rPh sb="8" eb="9">
      <t>シタ</t>
    </rPh>
    <rPh sb="9" eb="10">
      <t>タ</t>
    </rPh>
    <rPh sb="10" eb="11">
      <t>ナギサ</t>
    </rPh>
    <rPh sb="14" eb="16">
      <t>バンチ</t>
    </rPh>
    <phoneticPr fontId="1"/>
  </si>
  <si>
    <t>(0835)22-1797</t>
  </si>
  <si>
    <t>むべの里光栄</t>
    <rPh sb="4" eb="6">
      <t>コウエイ</t>
    </rPh>
    <phoneticPr fontId="1"/>
  </si>
  <si>
    <t>隅田典代</t>
    <rPh sb="0" eb="2">
      <t>スミダ</t>
    </rPh>
    <rPh sb="2" eb="4">
      <t>ノリヨ</t>
    </rPh>
    <phoneticPr fontId="1"/>
  </si>
  <si>
    <t>宇部市大字東須恵字大浴320-1</t>
  </si>
  <si>
    <t>(0836)45-1100</t>
  </si>
  <si>
    <t>牟礼会</t>
  </si>
  <si>
    <t>上司誠一郎</t>
    <phoneticPr fontId="1"/>
  </si>
  <si>
    <t>防府市大字牟礼字山口836番地3</t>
    <phoneticPr fontId="1"/>
  </si>
  <si>
    <t>(0835)38-1206</t>
  </si>
  <si>
    <t>明照福祉会</t>
  </si>
  <si>
    <t>佐野　和美</t>
    <rPh sb="3" eb="5">
      <t>カズミ</t>
    </rPh>
    <phoneticPr fontId="1"/>
  </si>
  <si>
    <t>宇部市大字木田29番地2</t>
    <rPh sb="0" eb="3">
      <t>ウベシ</t>
    </rPh>
    <rPh sb="3" eb="5">
      <t>オオアザ</t>
    </rPh>
    <rPh sb="5" eb="7">
      <t>キダ</t>
    </rPh>
    <rPh sb="9" eb="11">
      <t>バンチ</t>
    </rPh>
    <phoneticPr fontId="1"/>
  </si>
  <si>
    <t>(0836)62-1205</t>
  </si>
  <si>
    <t>明和会</t>
  </si>
  <si>
    <t>斉藤英宣</t>
    <phoneticPr fontId="1"/>
  </si>
  <si>
    <t>長門市三隅中1811番地</t>
  </si>
  <si>
    <t>(0837)43-1234</t>
  </si>
  <si>
    <t>文殊会</t>
  </si>
  <si>
    <t>柳井市柳井2202-2</t>
  </si>
  <si>
    <t>(0820)22-1078</t>
  </si>
  <si>
    <t>焼野保育園</t>
  </si>
  <si>
    <t>藤井　篤</t>
  </si>
  <si>
    <t>(0836)88-0514</t>
  </si>
  <si>
    <t>八波会</t>
  </si>
  <si>
    <t>柳井市柳井4395-1</t>
  </si>
  <si>
    <t>(0820)22-1178</t>
  </si>
  <si>
    <t>山家連福祉事業会</t>
  </si>
  <si>
    <t>山本悟</t>
    <rPh sb="0" eb="2">
      <t>ヤマモト</t>
    </rPh>
    <rPh sb="2" eb="3">
      <t>サトル</t>
    </rPh>
    <phoneticPr fontId="1"/>
  </si>
  <si>
    <t>防府市大字台道3527番地9</t>
    <rPh sb="11" eb="13">
      <t>バンチ</t>
    </rPh>
    <phoneticPr fontId="1"/>
  </si>
  <si>
    <t>(0835)32-1155</t>
  </si>
  <si>
    <t>山口育児院</t>
  </si>
  <si>
    <t>深野宗泉</t>
    <rPh sb="0" eb="2">
      <t>フカノ</t>
    </rPh>
    <rPh sb="2" eb="3">
      <t>ムネ</t>
    </rPh>
    <rPh sb="3" eb="4">
      <t>イズミ</t>
    </rPh>
    <phoneticPr fontId="1"/>
  </si>
  <si>
    <t>山口市水の上町5番27号</t>
    <rPh sb="8" eb="9">
      <t>バン</t>
    </rPh>
    <rPh sb="11" eb="12">
      <t>ゴウ</t>
    </rPh>
    <phoneticPr fontId="1"/>
  </si>
  <si>
    <t>(083)922-1027</t>
  </si>
  <si>
    <t>山口県共同募金会</t>
  </si>
  <si>
    <t>大窪正行</t>
    <rPh sb="0" eb="2">
      <t>オオクボ</t>
    </rPh>
    <rPh sb="2" eb="4">
      <t>マサユキ</t>
    </rPh>
    <phoneticPr fontId="1"/>
  </si>
  <si>
    <t>山口市大手町9番6号ゆ～あいプラザ内</t>
    <phoneticPr fontId="1"/>
  </si>
  <si>
    <t>(083)922-2803</t>
  </si>
  <si>
    <t>山口県コロニー協会</t>
  </si>
  <si>
    <t>岡本幸生</t>
  </si>
  <si>
    <t>防府市大字台道10522番地</t>
    <phoneticPr fontId="1"/>
  </si>
  <si>
    <t>(0835)32-0069</t>
  </si>
  <si>
    <t>山口県社会福祉事業団</t>
  </si>
  <si>
    <t>内畠義裕</t>
    <rPh sb="0" eb="2">
      <t>ウチハタ</t>
    </rPh>
    <rPh sb="2" eb="4">
      <t>ヨシヒロ</t>
    </rPh>
    <phoneticPr fontId="4"/>
  </si>
  <si>
    <t>(083)924-1025</t>
  </si>
  <si>
    <t>山口県聴覚障害者福祉協会</t>
  </si>
  <si>
    <t>伊藤利明</t>
    <rPh sb="0" eb="2">
      <t>イトウ</t>
    </rPh>
    <rPh sb="2" eb="4">
      <t>トシアキ</t>
    </rPh>
    <phoneticPr fontId="1"/>
  </si>
  <si>
    <t>山口市鋳銭司南原2364番地の1</t>
    <rPh sb="6" eb="8">
      <t>ナンバラ</t>
    </rPh>
    <rPh sb="12" eb="14">
      <t>バンチ</t>
    </rPh>
    <phoneticPr fontId="1"/>
  </si>
  <si>
    <t>(083)985-0611</t>
  </si>
  <si>
    <t>山口県盲人福祉協会</t>
  </si>
  <si>
    <t>安田和正</t>
    <rPh sb="0" eb="2">
      <t>ヤスダ</t>
    </rPh>
    <rPh sb="2" eb="4">
      <t>カズマサ</t>
    </rPh>
    <phoneticPr fontId="1"/>
  </si>
  <si>
    <t>下関市関西町1-10</t>
  </si>
  <si>
    <t>(083)231-7114</t>
  </si>
  <si>
    <t>山口向陽会</t>
  </si>
  <si>
    <t>佐藤健一郎</t>
    <rPh sb="2" eb="5">
      <t>ケンイチロウ</t>
    </rPh>
    <phoneticPr fontId="1"/>
  </si>
  <si>
    <t>山口市陶963番地</t>
    <rPh sb="7" eb="9">
      <t>バンチ</t>
    </rPh>
    <phoneticPr fontId="1"/>
  </si>
  <si>
    <t>(083)973-2030</t>
  </si>
  <si>
    <t>大和福祉会</t>
  </si>
  <si>
    <t>永廣重元</t>
  </si>
  <si>
    <t>光市岩田267</t>
  </si>
  <si>
    <t>(0820)48-3333</t>
  </si>
  <si>
    <t>やまばと会員光園</t>
  </si>
  <si>
    <t>伊木瑞生</t>
  </si>
  <si>
    <t>下関市大字員光字流河原1544</t>
    <phoneticPr fontId="1"/>
  </si>
  <si>
    <t>(083)248-5115</t>
  </si>
  <si>
    <t>友愛会</t>
  </si>
  <si>
    <t>福江正治</t>
    <phoneticPr fontId="1"/>
  </si>
  <si>
    <t>(083)952-1154</t>
  </si>
  <si>
    <t>祐寿会</t>
  </si>
  <si>
    <t>山本二郎</t>
    <rPh sb="0" eb="2">
      <t>ヤマモト</t>
    </rPh>
    <rPh sb="2" eb="4">
      <t>ジロウ</t>
    </rPh>
    <phoneticPr fontId="1"/>
  </si>
  <si>
    <t>山口市吉敷佐畑4丁目8-1</t>
  </si>
  <si>
    <t>(083)932-0232</t>
  </si>
  <si>
    <t>有倫舘</t>
    <rPh sb="2" eb="3">
      <t>タチ</t>
    </rPh>
    <phoneticPr fontId="1"/>
  </si>
  <si>
    <t>中村　薫太郎</t>
    <phoneticPr fontId="1"/>
  </si>
  <si>
    <t>宇部市大字西岐波2201番地2</t>
    <rPh sb="0" eb="3">
      <t>ウベシ</t>
    </rPh>
    <rPh sb="3" eb="5">
      <t>オオアザ</t>
    </rPh>
    <rPh sb="5" eb="6">
      <t>ニシ</t>
    </rPh>
    <rPh sb="6" eb="8">
      <t>キワ</t>
    </rPh>
    <rPh sb="12" eb="14">
      <t>バンチ</t>
    </rPh>
    <phoneticPr fontId="1"/>
  </si>
  <si>
    <t>(0836)51-3429</t>
  </si>
  <si>
    <t>優和会</t>
  </si>
  <si>
    <t>江澤和彦</t>
  </si>
  <si>
    <t>宇部市浜町二丁目1番3号</t>
    <rPh sb="5" eb="6">
      <t>ニ</t>
    </rPh>
    <rPh sb="9" eb="10">
      <t>バン</t>
    </rPh>
    <rPh sb="11" eb="12">
      <t>ゴウ</t>
    </rPh>
    <phoneticPr fontId="1"/>
  </si>
  <si>
    <t>（0836）36-1180</t>
  </si>
  <si>
    <t>ゆたか保育会</t>
  </si>
  <si>
    <t>北村正巳</t>
    <phoneticPr fontId="1"/>
  </si>
  <si>
    <t>下関市川中豊町７丁目9-8</t>
  </si>
  <si>
    <t>(083)255-1660</t>
  </si>
  <si>
    <t>夢の会</t>
    <rPh sb="0" eb="1">
      <t>ユメ</t>
    </rPh>
    <rPh sb="2" eb="3">
      <t>カイ</t>
    </rPh>
    <phoneticPr fontId="9"/>
  </si>
  <si>
    <t>齋藤昌昭</t>
    <rPh sb="0" eb="2">
      <t>サイトウ</t>
    </rPh>
    <rPh sb="2" eb="4">
      <t>マサアキ</t>
    </rPh>
    <phoneticPr fontId="1"/>
  </si>
  <si>
    <t>下関市新地町３－２８</t>
    <rPh sb="0" eb="3">
      <t>シモノセキシ</t>
    </rPh>
    <rPh sb="3" eb="6">
      <t>シンチチョウ</t>
    </rPh>
    <phoneticPr fontId="9"/>
  </si>
  <si>
    <t>(083)228-0300</t>
  </si>
  <si>
    <t>夢のみずうみ村</t>
    <rPh sb="0" eb="1">
      <t>ユメ</t>
    </rPh>
    <rPh sb="6" eb="7">
      <t>ムラ</t>
    </rPh>
    <phoneticPr fontId="1"/>
  </si>
  <si>
    <t>岡田雄三</t>
    <rPh sb="0" eb="2">
      <t>オカダ</t>
    </rPh>
    <rPh sb="2" eb="4">
      <t>ユウゾウ</t>
    </rPh>
    <phoneticPr fontId="1"/>
  </si>
  <si>
    <t>山口市中尾字木乃787-1</t>
    <rPh sb="0" eb="3">
      <t>ヤマグチシ</t>
    </rPh>
    <rPh sb="3" eb="5">
      <t>ナカオ</t>
    </rPh>
    <rPh sb="5" eb="6">
      <t>アザ</t>
    </rPh>
    <rPh sb="6" eb="7">
      <t>キ</t>
    </rPh>
    <rPh sb="7" eb="8">
      <t>ノ</t>
    </rPh>
    <phoneticPr fontId="1"/>
  </si>
  <si>
    <t>(083)995-2820</t>
    <phoneticPr fontId="1"/>
  </si>
  <si>
    <t>吉敷愛児園</t>
  </si>
  <si>
    <t>宮原大地</t>
    <rPh sb="0" eb="2">
      <t>ミヤハラ</t>
    </rPh>
    <rPh sb="2" eb="4">
      <t>ダイチ</t>
    </rPh>
    <phoneticPr fontId="1"/>
  </si>
  <si>
    <t>(083)902-5222</t>
    <phoneticPr fontId="1"/>
  </si>
  <si>
    <t>吉則保育園</t>
  </si>
  <si>
    <t>波佐間正順</t>
    <rPh sb="0" eb="1">
      <t>ナミ</t>
    </rPh>
    <rPh sb="1" eb="3">
      <t>サマ</t>
    </rPh>
    <rPh sb="3" eb="4">
      <t>タダ</t>
    </rPh>
    <phoneticPr fontId="1"/>
  </si>
  <si>
    <t>美祢市大嶺町東分2991番地5</t>
    <rPh sb="0" eb="2">
      <t>ミネ</t>
    </rPh>
    <rPh sb="12" eb="14">
      <t>バンチ</t>
    </rPh>
    <phoneticPr fontId="1"/>
  </si>
  <si>
    <t>(0837)52-2529</t>
  </si>
  <si>
    <t>余田保育園</t>
  </si>
  <si>
    <t>(0820)22-2410</t>
  </si>
  <si>
    <t>ライフケア高砂</t>
  </si>
  <si>
    <t>上田巌</t>
    <rPh sb="0" eb="2">
      <t>ウエダ</t>
    </rPh>
    <rPh sb="2" eb="3">
      <t>イワオ</t>
    </rPh>
    <phoneticPr fontId="1"/>
  </si>
  <si>
    <t>防府市大字上右田字上沖和田334番地</t>
    <rPh sb="0" eb="3">
      <t>ホウフシ</t>
    </rPh>
    <rPh sb="3" eb="5">
      <t>オオアザ</t>
    </rPh>
    <rPh sb="5" eb="6">
      <t>カミ</t>
    </rPh>
    <rPh sb="6" eb="8">
      <t>ミギタ</t>
    </rPh>
    <rPh sb="8" eb="9">
      <t>アザ</t>
    </rPh>
    <rPh sb="9" eb="10">
      <t>カミ</t>
    </rPh>
    <rPh sb="10" eb="11">
      <t>オキ</t>
    </rPh>
    <rPh sb="11" eb="13">
      <t>ワダ</t>
    </rPh>
    <rPh sb="16" eb="18">
      <t>バンチ</t>
    </rPh>
    <phoneticPr fontId="1"/>
  </si>
  <si>
    <t>(0835)22-5500</t>
  </si>
  <si>
    <t>緑山会</t>
    <rPh sb="0" eb="1">
      <t>リョク</t>
    </rPh>
    <rPh sb="1" eb="3">
      <t>サンカイ</t>
    </rPh>
    <phoneticPr fontId="1"/>
  </si>
  <si>
    <t>齋藤　淳</t>
  </si>
  <si>
    <t>周南市大字須々万本郷28番地の１</t>
  </si>
  <si>
    <t>(0834)88-2208</t>
  </si>
  <si>
    <t>立正たちばな会</t>
    <rPh sb="0" eb="2">
      <t>リッショウ</t>
    </rPh>
    <rPh sb="6" eb="7">
      <t>カイ</t>
    </rPh>
    <phoneticPr fontId="1"/>
  </si>
  <si>
    <t>渡邊泰學</t>
    <rPh sb="0" eb="2">
      <t>ワタナベ</t>
    </rPh>
    <rPh sb="2" eb="3">
      <t>ヤス</t>
    </rPh>
    <rPh sb="3" eb="4">
      <t>ガク</t>
    </rPh>
    <phoneticPr fontId="1"/>
  </si>
  <si>
    <t>(0827)41-0180</t>
    <phoneticPr fontId="1"/>
  </si>
  <si>
    <t>緑樹会</t>
  </si>
  <si>
    <t>末谷千秋</t>
    <rPh sb="2" eb="4">
      <t>チアキ</t>
    </rPh>
    <phoneticPr fontId="1"/>
  </si>
  <si>
    <t>下関市王喜本町6-1-12</t>
  </si>
  <si>
    <t>(083)283-2834</t>
  </si>
  <si>
    <t>緑風会</t>
  </si>
  <si>
    <t>藤﨑秀生</t>
  </si>
  <si>
    <t>(0827)63-1155</t>
  </si>
  <si>
    <t>るりがくえん</t>
  </si>
  <si>
    <t>湯田克治</t>
    <rPh sb="0" eb="2">
      <t>ユダ</t>
    </rPh>
    <rPh sb="2" eb="4">
      <t>カツハル</t>
    </rPh>
    <phoneticPr fontId="1"/>
  </si>
  <si>
    <t>山口市鋳銭司10812番地1</t>
    <rPh sb="11" eb="13">
      <t>バンチ</t>
    </rPh>
    <phoneticPr fontId="1"/>
  </si>
  <si>
    <t>(083)986-2054</t>
    <phoneticPr fontId="1"/>
  </si>
  <si>
    <t>るんびに保育園</t>
  </si>
  <si>
    <t>小山泰弘</t>
    <rPh sb="0" eb="2">
      <t>コヤマ</t>
    </rPh>
    <rPh sb="2" eb="4">
      <t>ヤスヒロ</t>
    </rPh>
    <phoneticPr fontId="1"/>
  </si>
  <si>
    <t>宇部市昭和町三丁目4番18号</t>
    <rPh sb="6" eb="9">
      <t>サンチョウメ</t>
    </rPh>
    <rPh sb="10" eb="11">
      <t>バン</t>
    </rPh>
    <rPh sb="13" eb="14">
      <t>ゴウ</t>
    </rPh>
    <phoneticPr fontId="1"/>
  </si>
  <si>
    <t>(0836)31-8555</t>
  </si>
  <si>
    <t>礼和会</t>
    <rPh sb="0" eb="1">
      <t>レイ</t>
    </rPh>
    <rPh sb="1" eb="2">
      <t>ワ</t>
    </rPh>
    <rPh sb="2" eb="3">
      <t>カイ</t>
    </rPh>
    <phoneticPr fontId="1"/>
  </si>
  <si>
    <t>長富伊佐穂</t>
    <rPh sb="0" eb="2">
      <t>ナガトミ</t>
    </rPh>
    <rPh sb="2" eb="3">
      <t>イ</t>
    </rPh>
    <rPh sb="3" eb="4">
      <t>サ</t>
    </rPh>
    <rPh sb="4" eb="5">
      <t>ホ</t>
    </rPh>
    <phoneticPr fontId="1"/>
  </si>
  <si>
    <t>下関市壇ノ浦町4-28</t>
    <rPh sb="0" eb="3">
      <t>シモノセキシ</t>
    </rPh>
    <rPh sb="3" eb="4">
      <t>ダン</t>
    </rPh>
    <rPh sb="5" eb="6">
      <t>ウラ</t>
    </rPh>
    <rPh sb="6" eb="7">
      <t>マチ</t>
    </rPh>
    <phoneticPr fontId="1"/>
  </si>
  <si>
    <t>れんげ福祉会</t>
    <rPh sb="3" eb="6">
      <t>フクシカイ</t>
    </rPh>
    <phoneticPr fontId="1"/>
  </si>
  <si>
    <t>労道社</t>
  </si>
  <si>
    <t>(0836)83-2371</t>
  </si>
  <si>
    <t>わかば会</t>
  </si>
  <si>
    <t>井上宣彦</t>
    <rPh sb="2" eb="4">
      <t>ノブヒコ</t>
    </rPh>
    <phoneticPr fontId="1"/>
  </si>
  <si>
    <t>防府市大字佐野362</t>
  </si>
  <si>
    <t>(0835)23-2808</t>
  </si>
  <si>
    <t>和木三志会</t>
  </si>
  <si>
    <t>木村俊之</t>
    <phoneticPr fontId="1"/>
  </si>
  <si>
    <t>玖珂郡和木町瀬田4丁目1-1</t>
    <phoneticPr fontId="1"/>
  </si>
  <si>
    <t>(0827)54-0345</t>
  </si>
  <si>
    <t>和光苑</t>
  </si>
  <si>
    <t>光市立野花ノ木826</t>
  </si>
  <si>
    <t>(0833)76-1050</t>
  </si>
  <si>
    <t>和光保育園</t>
  </si>
  <si>
    <t>宝城正法</t>
  </si>
  <si>
    <t>下松市大字河内2736-1</t>
    <phoneticPr fontId="1"/>
  </si>
  <si>
    <t>(0833)43-8427</t>
  </si>
  <si>
    <t>御園生宣尚</t>
    <rPh sb="0" eb="3">
      <t>ミソノウ</t>
    </rPh>
    <rPh sb="3" eb="4">
      <t>ノブ</t>
    </rPh>
    <rPh sb="4" eb="5">
      <t>ヒサ</t>
    </rPh>
    <phoneticPr fontId="1"/>
  </si>
  <si>
    <t>周南市遠石1丁目10-1</t>
    <rPh sb="0" eb="3">
      <t>シュウナンシ</t>
    </rPh>
    <rPh sb="3" eb="5">
      <t>トイシ</t>
    </rPh>
    <rPh sb="6" eb="8">
      <t>チョウメ</t>
    </rPh>
    <phoneticPr fontId="1"/>
  </si>
  <si>
    <t>(0834)31-4887</t>
    <phoneticPr fontId="1"/>
  </si>
  <si>
    <t>重本衛</t>
    <rPh sb="0" eb="2">
      <t>シゲモト</t>
    </rPh>
    <rPh sb="2" eb="3">
      <t>エイ</t>
    </rPh>
    <phoneticPr fontId="1"/>
  </si>
  <si>
    <t>村田淑隆</t>
    <rPh sb="2" eb="3">
      <t>ショウ</t>
    </rPh>
    <rPh sb="3" eb="4">
      <t>タカ</t>
    </rPh>
    <phoneticPr fontId="1"/>
  </si>
  <si>
    <t>宇部市東本町二丁目1番1号</t>
    <rPh sb="6" eb="9">
      <t>ニチョウメ</t>
    </rPh>
    <rPh sb="10" eb="11">
      <t>バン</t>
    </rPh>
    <rPh sb="12" eb="13">
      <t>ゴウ</t>
    </rPh>
    <phoneticPr fontId="1"/>
  </si>
  <si>
    <t>平田つくし会</t>
    <rPh sb="5" eb="6">
      <t>カイ</t>
    </rPh>
    <phoneticPr fontId="14"/>
  </si>
  <si>
    <t>田中大智</t>
    <rPh sb="0" eb="2">
      <t>タナカ</t>
    </rPh>
    <rPh sb="2" eb="4">
      <t>タイチ</t>
    </rPh>
    <phoneticPr fontId="1"/>
  </si>
  <si>
    <t>北村太郎</t>
    <rPh sb="0" eb="2">
      <t>キタムラ</t>
    </rPh>
    <rPh sb="2" eb="4">
      <t>タロウ</t>
    </rPh>
    <phoneticPr fontId="1"/>
  </si>
  <si>
    <t>原田康就</t>
    <rPh sb="2" eb="3">
      <t>ヤスシ</t>
    </rPh>
    <rPh sb="3" eb="4">
      <t>ジュ</t>
    </rPh>
    <phoneticPr fontId="1"/>
  </si>
  <si>
    <t>榊原　大隆</t>
  </si>
  <si>
    <t>岩本　良治</t>
    <rPh sb="0" eb="2">
      <t>イワモト</t>
    </rPh>
    <rPh sb="3" eb="4">
      <t>ヨ</t>
    </rPh>
    <rPh sb="4" eb="5">
      <t>ジ</t>
    </rPh>
    <phoneticPr fontId="1"/>
  </si>
  <si>
    <t>橋本信一</t>
    <rPh sb="0" eb="2">
      <t>ハシモト</t>
    </rPh>
    <rPh sb="2" eb="4">
      <t>シンイチ</t>
    </rPh>
    <phoneticPr fontId="1"/>
  </si>
  <si>
    <t>水野勝文</t>
  </si>
  <si>
    <t>佐藤聡子</t>
    <rPh sb="2" eb="4">
      <t>サトコ</t>
    </rPh>
    <phoneticPr fontId="1"/>
  </si>
  <si>
    <t>弘中基之</t>
    <rPh sb="2" eb="3">
      <t>モト</t>
    </rPh>
    <rPh sb="3" eb="4">
      <t>コレ</t>
    </rPh>
    <phoneticPr fontId="1"/>
  </si>
  <si>
    <t>有吉富男</t>
    <rPh sb="0" eb="2">
      <t>アリヨシ</t>
    </rPh>
    <rPh sb="2" eb="4">
      <t>トミオ</t>
    </rPh>
    <phoneticPr fontId="1"/>
  </si>
  <si>
    <t>岡﨑君義</t>
    <rPh sb="0" eb="2">
      <t>オカザキ</t>
    </rPh>
    <rPh sb="2" eb="4">
      <t>キミヨシ</t>
    </rPh>
    <phoneticPr fontId="1"/>
  </si>
  <si>
    <t>秋田淳史</t>
    <rPh sb="0" eb="2">
      <t>アキタ</t>
    </rPh>
    <rPh sb="2" eb="4">
      <t>アツシ</t>
    </rPh>
    <phoneticPr fontId="1"/>
  </si>
  <si>
    <t>久保田満知子</t>
    <rPh sb="0" eb="3">
      <t>クボタ</t>
    </rPh>
    <rPh sb="3" eb="6">
      <t>マチコ</t>
    </rPh>
    <phoneticPr fontId="1"/>
  </si>
  <si>
    <t>安邉一教</t>
    <rPh sb="3" eb="4">
      <t>キョウ</t>
    </rPh>
    <phoneticPr fontId="1"/>
  </si>
  <si>
    <t>河内政昭</t>
    <rPh sb="0" eb="2">
      <t>コウチ</t>
    </rPh>
    <rPh sb="2" eb="4">
      <t>マサアキ</t>
    </rPh>
    <phoneticPr fontId="1"/>
  </si>
  <si>
    <t>(0820)28-5015</t>
  </si>
  <si>
    <t>吉崎　勉</t>
    <rPh sb="0" eb="2">
      <t>ヨシザキ</t>
    </rPh>
    <rPh sb="3" eb="4">
      <t>ツトム</t>
    </rPh>
    <phoneticPr fontId="1"/>
  </si>
  <si>
    <t>柳井市古開作962-5</t>
  </si>
  <si>
    <t>西山　忍</t>
    <rPh sb="0" eb="2">
      <t>ニシヤマ</t>
    </rPh>
    <rPh sb="3" eb="4">
      <t>シノブ</t>
    </rPh>
    <phoneticPr fontId="1"/>
  </si>
  <si>
    <t>桑原　眞</t>
    <rPh sb="0" eb="2">
      <t>クワハラ</t>
    </rPh>
    <rPh sb="3" eb="4">
      <t>マコト</t>
    </rPh>
    <phoneticPr fontId="1"/>
  </si>
  <si>
    <t>川村達也</t>
    <rPh sb="0" eb="2">
      <t>カワムラ</t>
    </rPh>
    <rPh sb="2" eb="4">
      <t>タツヤ</t>
    </rPh>
    <phoneticPr fontId="1"/>
  </si>
  <si>
    <t>冨田正隆</t>
    <rPh sb="0" eb="2">
      <t>トミタ</t>
    </rPh>
    <rPh sb="2" eb="4">
      <t>マサタカ</t>
    </rPh>
    <phoneticPr fontId="1"/>
  </si>
  <si>
    <t>柳井市余田1418</t>
  </si>
  <si>
    <t>下関市西山町二丁目5番36号</t>
    <rPh sb="3" eb="6">
      <t>ニシヤマチョウ</t>
    </rPh>
    <rPh sb="6" eb="9">
      <t>ニチョウメ</t>
    </rPh>
    <rPh sb="10" eb="11">
      <t>バン</t>
    </rPh>
    <rPh sb="13" eb="14">
      <t>ゴウ</t>
    </rPh>
    <phoneticPr fontId="18"/>
  </si>
  <si>
    <t>吉水千賀子</t>
    <rPh sb="1" eb="2">
      <t>ミズ</t>
    </rPh>
    <rPh sb="2" eb="5">
      <t>チカコ</t>
    </rPh>
    <phoneticPr fontId="18"/>
  </si>
  <si>
    <t>下関市後田町三丁目5-24</t>
    <rPh sb="3" eb="6">
      <t>ウシロダチョウ</t>
    </rPh>
    <rPh sb="6" eb="9">
      <t>サンチョウメ</t>
    </rPh>
    <phoneticPr fontId="18"/>
  </si>
  <si>
    <t>青柳俊平</t>
    <rPh sb="2" eb="4">
      <t>シュンペイ</t>
    </rPh>
    <phoneticPr fontId="18"/>
  </si>
  <si>
    <t>福岡県行橋市南泉2丁目28-3(下関市三河町１０−２５)</t>
  </si>
  <si>
    <t>下関市豊北町大字神田１８９２</t>
    <rPh sb="6" eb="8">
      <t>オオアザ</t>
    </rPh>
    <rPh sb="8" eb="10">
      <t>カンダ</t>
    </rPh>
    <phoneticPr fontId="18"/>
  </si>
  <si>
    <t>清家虎太郎</t>
    <rPh sb="0" eb="2">
      <t>キヨイエ</t>
    </rPh>
    <rPh sb="2" eb="5">
      <t>コタロウ</t>
    </rPh>
    <phoneticPr fontId="18"/>
  </si>
  <si>
    <t>安永尚史</t>
    <rPh sb="0" eb="2">
      <t>ヤスナガ</t>
    </rPh>
    <rPh sb="2" eb="3">
      <t>ナオ</t>
    </rPh>
    <rPh sb="3" eb="4">
      <t>シ</t>
    </rPh>
    <phoneticPr fontId="18"/>
  </si>
  <si>
    <t>下関市大字永田郷１５８－１</t>
    <rPh sb="3" eb="5">
      <t>オオアザ</t>
    </rPh>
    <rPh sb="5" eb="8">
      <t>ナガ</t>
    </rPh>
    <phoneticPr fontId="18"/>
  </si>
  <si>
    <t>佐藤正昭</t>
    <rPh sb="0" eb="2">
      <t>サトウ</t>
    </rPh>
    <rPh sb="2" eb="3">
      <t>セイ</t>
    </rPh>
    <rPh sb="3" eb="4">
      <t>アキラ</t>
    </rPh>
    <phoneticPr fontId="18"/>
  </si>
  <si>
    <t>秋枝研二</t>
    <rPh sb="0" eb="2">
      <t>アキエダ</t>
    </rPh>
    <rPh sb="2" eb="3">
      <t>ケン</t>
    </rPh>
    <rPh sb="3" eb="4">
      <t>ニ</t>
    </rPh>
    <phoneticPr fontId="18"/>
  </si>
  <si>
    <t>下関市稗田西町２３-２</t>
    <rPh sb="0" eb="2">
      <t>シモノセキ</t>
    </rPh>
    <rPh sb="3" eb="5">
      <t>ヒエダ</t>
    </rPh>
    <rPh sb="5" eb="7">
      <t>ニシ</t>
    </rPh>
    <phoneticPr fontId="18"/>
  </si>
  <si>
    <t>岡裕美子</t>
    <rPh sb="0" eb="1">
      <t>オカ</t>
    </rPh>
    <rPh sb="1" eb="2">
      <t>ユウ</t>
    </rPh>
    <rPh sb="2" eb="4">
      <t>ヨシコ</t>
    </rPh>
    <phoneticPr fontId="18"/>
  </si>
  <si>
    <t>下関市稗田中町8-38</t>
  </si>
  <si>
    <t>下関市豊浦町川棚12139-2</t>
  </si>
  <si>
    <t>下関市豊田町大字荒木10051番地2</t>
    <rPh sb="15" eb="17">
      <t>バンチ</t>
    </rPh>
    <phoneticPr fontId="18"/>
  </si>
  <si>
    <t>岩本憲慈</t>
    <rPh sb="0" eb="2">
      <t>イワモト</t>
    </rPh>
    <rPh sb="2" eb="3">
      <t>ケン</t>
    </rPh>
    <rPh sb="3" eb="4">
      <t>ジ</t>
    </rPh>
    <phoneticPr fontId="18"/>
  </si>
  <si>
    <t>Beacon of hope Misora</t>
  </si>
  <si>
    <t>(083)250-8210</t>
  </si>
  <si>
    <t>岩国市由宇町西三丁目15番6号</t>
    <rPh sb="6" eb="7">
      <t>ニシ</t>
    </rPh>
    <rPh sb="7" eb="8">
      <t>サン</t>
    </rPh>
    <rPh sb="8" eb="10">
      <t>チョウメ</t>
    </rPh>
    <rPh sb="12" eb="13">
      <t>バン</t>
    </rPh>
    <rPh sb="14" eb="15">
      <t>ゴウ</t>
    </rPh>
    <phoneticPr fontId="1"/>
  </si>
  <si>
    <t>岩国市錦見二丁目11番30号</t>
    <rPh sb="3" eb="4">
      <t>ニシキ</t>
    </rPh>
    <rPh sb="5" eb="6">
      <t>ニ</t>
    </rPh>
    <rPh sb="10" eb="11">
      <t>バン</t>
    </rPh>
    <rPh sb="13" eb="14">
      <t>ゴウ</t>
    </rPh>
    <phoneticPr fontId="14"/>
  </si>
  <si>
    <t>山陽小野田市大字東高泊333番地</t>
    <rPh sb="6" eb="8">
      <t>オオアザ</t>
    </rPh>
    <rPh sb="8" eb="9">
      <t>ヒガシ</t>
    </rPh>
    <phoneticPr fontId="1"/>
  </si>
  <si>
    <t>岩国市旭町一丁目1番1号</t>
    <rPh sb="5" eb="8">
      <t>イッチョウメ</t>
    </rPh>
    <rPh sb="9" eb="10">
      <t>バン</t>
    </rPh>
    <rPh sb="11" eb="12">
      <t>ゴウ</t>
    </rPh>
    <phoneticPr fontId="14"/>
  </si>
  <si>
    <t>山陽小野田市大字小野田6111番地28</t>
  </si>
  <si>
    <t>岩国市錦見三丁目7番55号</t>
    <rPh sb="5" eb="6">
      <t>サン</t>
    </rPh>
    <rPh sb="9" eb="10">
      <t>バン</t>
    </rPh>
    <rPh sb="12" eb="13">
      <t>ゴウ</t>
    </rPh>
    <phoneticPr fontId="14"/>
  </si>
  <si>
    <t>岩国市門前町二丁目28番15号</t>
  </si>
  <si>
    <t>村上英之</t>
    <rPh sb="2" eb="4">
      <t>ヒデユキ</t>
    </rPh>
    <phoneticPr fontId="1"/>
  </si>
  <si>
    <t>山陽小野田市厚狭字埴生田503番1</t>
    <rPh sb="6" eb="8">
      <t>アサ</t>
    </rPh>
    <rPh sb="8" eb="9">
      <t>アザ</t>
    </rPh>
    <rPh sb="9" eb="12">
      <t>ハブタ</t>
    </rPh>
    <rPh sb="15" eb="16">
      <t>バン</t>
    </rPh>
    <phoneticPr fontId="1"/>
  </si>
  <si>
    <t>山陽小野田市大字有帆10662番地8</t>
    <rPh sb="0" eb="2">
      <t>サンヨウ</t>
    </rPh>
    <rPh sb="2" eb="6">
      <t>オノダシ</t>
    </rPh>
    <rPh sb="6" eb="8">
      <t>オオアザ</t>
    </rPh>
    <rPh sb="8" eb="10">
      <t>アリホ</t>
    </rPh>
    <rPh sb="15" eb="17">
      <t>バンチ</t>
    </rPh>
    <phoneticPr fontId="1"/>
  </si>
  <si>
    <t>岩国市錦見三丁目7番57号</t>
    <rPh sb="3" eb="5">
      <t>ニシミ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</si>
  <si>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山陽小野田赤崎二丁目1番28号</t>
    <rPh sb="7" eb="8">
      <t>ニ</t>
    </rPh>
    <phoneticPr fontId="1"/>
  </si>
  <si>
    <t>山陽小野田市大字埴生2156番地</t>
    <rPh sb="14" eb="16">
      <t>バンチ</t>
    </rPh>
    <phoneticPr fontId="1"/>
  </si>
  <si>
    <t>岩国市美和町生見2489番地１</t>
    <rPh sb="3" eb="6">
      <t>ミワマチ</t>
    </rPh>
    <rPh sb="6" eb="8">
      <t>イキミ</t>
    </rPh>
    <rPh sb="12" eb="14">
      <t>バンチ</t>
    </rPh>
    <phoneticPr fontId="14"/>
  </si>
  <si>
    <t>岩国市今津町六丁目12番5号</t>
    <rPh sb="6" eb="9">
      <t>ロクチョウメ</t>
    </rPh>
    <rPh sb="11" eb="12">
      <t>バン</t>
    </rPh>
    <rPh sb="13" eb="14">
      <t>ゴウ</t>
    </rPh>
    <phoneticPr fontId="14"/>
  </si>
  <si>
    <t>山陽小野田市大字厚狭1031番地1</t>
    <rPh sb="6" eb="8">
      <t>オオアザ</t>
    </rPh>
    <rPh sb="14" eb="16">
      <t>バンチ</t>
    </rPh>
    <phoneticPr fontId="1"/>
  </si>
  <si>
    <t>岩国市由宇町南二丁目10番17号</t>
    <rPh sb="7" eb="8">
      <t>ニ</t>
    </rPh>
    <rPh sb="12" eb="13">
      <t>バン</t>
    </rPh>
    <rPh sb="15" eb="16">
      <t>ゴウ</t>
    </rPh>
    <phoneticPr fontId="14"/>
  </si>
  <si>
    <t>山陽小野田市大字小野田3385番地6</t>
    <rPh sb="6" eb="8">
      <t>オオアザ</t>
    </rPh>
    <rPh sb="8" eb="11">
      <t>オノダ</t>
    </rPh>
    <phoneticPr fontId="1"/>
  </si>
  <si>
    <t>岩国市錦町広瀬6570番地</t>
    <rPh sb="11" eb="13">
      <t>バンチ</t>
    </rPh>
    <phoneticPr fontId="14"/>
  </si>
  <si>
    <t>岩国市由宇町千鳥ヶ丘三丁目1番7号</t>
    <rPh sb="10" eb="11">
      <t>サン</t>
    </rPh>
    <rPh sb="14" eb="15">
      <t>バン</t>
    </rPh>
    <rPh sb="16" eb="17">
      <t>ゴウ</t>
    </rPh>
    <phoneticPr fontId="14"/>
  </si>
  <si>
    <t>岩国市横山三丁目4番7号</t>
    <rPh sb="5" eb="6">
      <t>サン</t>
    </rPh>
    <rPh sb="9" eb="10">
      <t>バン</t>
    </rPh>
    <rPh sb="11" eb="12">
      <t>ゴウ</t>
    </rPh>
    <phoneticPr fontId="14"/>
  </si>
  <si>
    <t>綿貫志郎</t>
  </si>
  <si>
    <t>山陽小野田市港町7番43号</t>
  </si>
  <si>
    <t>山陽小野田市大字埴生782番地</t>
    <rPh sb="6" eb="8">
      <t>オオアザ</t>
    </rPh>
    <rPh sb="13" eb="15">
      <t>バンチ</t>
    </rPh>
    <phoneticPr fontId="1"/>
  </si>
  <si>
    <t>岩国市通津11117番地297</t>
    <rPh sb="10" eb="12">
      <t>バンチ</t>
    </rPh>
    <phoneticPr fontId="14"/>
  </si>
  <si>
    <t>岩国市平田六丁目50番27号</t>
    <rPh sb="5" eb="6">
      <t>ロク</t>
    </rPh>
    <rPh sb="6" eb="8">
      <t>チョウメ</t>
    </rPh>
    <rPh sb="10" eb="11">
      <t>バン</t>
    </rPh>
    <rPh sb="13" eb="14">
      <t>ゴウ</t>
    </rPh>
    <phoneticPr fontId="14"/>
  </si>
  <si>
    <t>岩国市錦町広瀬758番地</t>
    <rPh sb="10" eb="12">
      <t>バンチ</t>
    </rPh>
    <phoneticPr fontId="14"/>
  </si>
  <si>
    <t>岩国市玖珂町807番地</t>
    <rPh sb="9" eb="11">
      <t>バンチ</t>
    </rPh>
    <phoneticPr fontId="14"/>
  </si>
  <si>
    <t>岩国市横山一丁目12番51号</t>
    <rPh sb="5" eb="6">
      <t>イチ</t>
    </rPh>
    <rPh sb="10" eb="11">
      <t>バン</t>
    </rPh>
    <rPh sb="13" eb="14">
      <t>ゴウ</t>
    </rPh>
    <phoneticPr fontId="14"/>
  </si>
  <si>
    <t>岩国市平田六丁目4番20号</t>
    <rPh sb="5" eb="8">
      <t>ロクチョウメ</t>
    </rPh>
    <rPh sb="9" eb="10">
      <t>バン</t>
    </rPh>
    <rPh sb="12" eb="13">
      <t>ゴウ</t>
    </rPh>
    <phoneticPr fontId="14"/>
  </si>
  <si>
    <t>岩国市周東町用田342番地6</t>
    <rPh sb="11" eb="13">
      <t>バンチ</t>
    </rPh>
    <phoneticPr fontId="14"/>
  </si>
  <si>
    <t>岩国市立石町三丁目3番24号</t>
    <rPh sb="6" eb="9">
      <t>サンチョウメ</t>
    </rPh>
    <rPh sb="10" eb="11">
      <t>バン</t>
    </rPh>
    <rPh sb="13" eb="14">
      <t>ゴウ</t>
    </rPh>
    <phoneticPr fontId="14"/>
  </si>
  <si>
    <t>岩国市楠町三丁目7番21号</t>
    <rPh sb="5" eb="6">
      <t>サン</t>
    </rPh>
    <rPh sb="9" eb="10">
      <t>バン</t>
    </rPh>
    <rPh sb="12" eb="13">
      <t>ゴウ</t>
    </rPh>
    <phoneticPr fontId="14"/>
  </si>
  <si>
    <t>岩国市美川町小川437番地1</t>
    <rPh sb="11" eb="13">
      <t>バンチ</t>
    </rPh>
    <phoneticPr fontId="14"/>
  </si>
  <si>
    <t>山陽小野田市大字小野田612番地2</t>
    <rPh sb="6" eb="8">
      <t>オオアザ</t>
    </rPh>
    <rPh sb="8" eb="11">
      <t>オノダ</t>
    </rPh>
    <rPh sb="14" eb="16">
      <t>バンチ</t>
    </rPh>
    <phoneticPr fontId="1"/>
  </si>
  <si>
    <t>山口市阿東地福下10288番地1</t>
    <rPh sb="13" eb="15">
      <t>バンチ</t>
    </rPh>
    <phoneticPr fontId="1"/>
  </si>
  <si>
    <t>山口市維新公園六丁目2番31号</t>
  </si>
  <si>
    <t>岩国市川西一丁目７番３号</t>
    <rPh sb="5" eb="6">
      <t>イチ</t>
    </rPh>
    <rPh sb="6" eb="8">
      <t>チョウメ</t>
    </rPh>
    <rPh sb="9" eb="10">
      <t>バン</t>
    </rPh>
    <rPh sb="11" eb="12">
      <t>ゴウ</t>
    </rPh>
    <phoneticPr fontId="1"/>
  </si>
  <si>
    <t>岩国市由宇町980番地1</t>
    <rPh sb="9" eb="11">
      <t>バンチ</t>
    </rPh>
    <phoneticPr fontId="14"/>
  </si>
  <si>
    <t>山陽小野田市大字小野田7301番地</t>
    <rPh sb="6" eb="8">
      <t>オオアザ</t>
    </rPh>
    <rPh sb="8" eb="11">
      <t>オノダ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</si>
</sst>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strike/>
      <sz val="11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>
      <alignment vertical="center"/>
    </xf>
    <xf numFmtId="0" fontId="10" fillId="0" borderId="0"/>
    <xf numFmtId="0" fontId="4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6" fillId="0" borderId="0"/>
    <xf numFmtId="0" fontId="17" fillId="0" borderId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13" fillId="0" borderId="1" xfId="4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3" fillId="0" borderId="1" xfId="2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shrinkToFit="1"/>
    </xf>
    <xf numFmtId="56" fontId="3" fillId="0" borderId="0" xfId="0" applyNumberFormat="1" applyFont="1">
      <alignment vertical="center"/>
    </xf>
    <xf numFmtId="0" fontId="3" fillId="0" borderId="1" xfId="0" applyFont="1" applyBorder="1" applyAlignment="1">
      <alignment horizontal="left" vertical="center" wrapText="1"/>
    </xf>
    <xf numFmtId="0" fontId="19" fillId="0" borderId="1" xfId="3" applyFont="1" applyBorder="1" applyAlignment="1">
      <alignment horizontal="left" vertical="center"/>
    </xf>
    <xf numFmtId="0" fontId="19" fillId="0" borderId="1" xfId="3" applyFont="1" applyBorder="1" applyAlignment="1">
      <alignment horizontal="left" vertical="center" shrinkToFit="1"/>
    </xf>
    <xf numFmtId="176" fontId="19" fillId="0" borderId="1" xfId="3" applyNumberFormat="1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</cellXfs>
  <cellStyles count="7">
    <cellStyle name="Normal" xfId="1" xr:uid="{4AF2F0D6-5B0A-4570-B5CF-8F4A1B095591}"/>
    <cellStyle name="Normal 2" xfId="5" xr:uid="{1E520AF1-C454-488B-B4CA-56EB583A1E0C}"/>
    <cellStyle name="標準" xfId="0" builtinId="0"/>
    <cellStyle name="標準 2" xfId="4" xr:uid="{C5BD32CA-7932-4BCC-8F1C-34FC1D4B0450}"/>
    <cellStyle name="標準 3" xfId="3" xr:uid="{B89C31D4-D4BD-4636-BC4D-F1FBB41315A7}"/>
    <cellStyle name="標準 4" xfId="2" xr:uid="{0F8D57D1-99A3-48E3-9510-A21F001B5D7A}"/>
    <cellStyle name="標準 4 2" xfId="6" xr:uid="{60D1136C-AF5F-4ED1-9646-FF8830D6641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925D-281C-4286-B284-382BC0453DE0}">
  <sheetPr>
    <pageSetUpPr fitToPage="1"/>
  </sheetPr>
  <dimension ref="A1:H294"/>
  <sheetViews>
    <sheetView tabSelected="1" view="pageBreakPreview" zoomScaleNormal="100" zoomScaleSheetLayoutView="100" workbookViewId="0">
      <selection activeCell="F180" sqref="F180"/>
    </sheetView>
  </sheetViews>
  <sheetFormatPr defaultColWidth="9" defaultRowHeight="15" customHeight="1" x14ac:dyDescent="0.2"/>
  <cols>
    <col min="1" max="1" width="5.453125" style="3" customWidth="1"/>
    <col min="2" max="2" width="25.453125" style="7" customWidth="1"/>
    <col min="3" max="3" width="13.453125" style="5" customWidth="1"/>
    <col min="4" max="4" width="36.7265625" style="7" customWidth="1"/>
    <col min="5" max="5" width="15.81640625" style="5" customWidth="1"/>
    <col min="6" max="16384" width="9" style="6"/>
  </cols>
  <sheetData>
    <row r="1" spans="1:6" ht="15" customHeight="1" x14ac:dyDescent="0.2">
      <c r="B1" s="4"/>
      <c r="C1" s="4"/>
      <c r="D1" s="4"/>
    </row>
    <row r="2" spans="1:6" ht="19.5" customHeight="1" x14ac:dyDescent="0.2">
      <c r="A2" s="2" t="s">
        <v>0</v>
      </c>
    </row>
    <row r="3" spans="1:6" ht="15" customHeight="1" x14ac:dyDescent="0.2">
      <c r="A3" s="1"/>
    </row>
    <row r="4" spans="1:6" ht="24.75" customHeight="1" x14ac:dyDescent="0.2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4"/>
    </row>
    <row r="5" spans="1:6" s="8" customFormat="1" ht="25" customHeight="1" x14ac:dyDescent="0.2">
      <c r="A5" s="13">
        <v>1</v>
      </c>
      <c r="B5" s="15" t="s">
        <v>6</v>
      </c>
      <c r="C5" s="16" t="s">
        <v>7</v>
      </c>
      <c r="D5" s="25" t="s">
        <v>1093</v>
      </c>
      <c r="E5" s="15" t="s">
        <v>8</v>
      </c>
      <c r="F5" s="14"/>
    </row>
    <row r="6" spans="1:6" s="8" customFormat="1" ht="25" customHeight="1" x14ac:dyDescent="0.2">
      <c r="A6" s="13">
        <f>A5+1</f>
        <v>2</v>
      </c>
      <c r="B6" s="15" t="s">
        <v>9</v>
      </c>
      <c r="C6" s="15" t="s">
        <v>10</v>
      </c>
      <c r="D6" s="15" t="s">
        <v>11</v>
      </c>
      <c r="E6" s="15" t="s">
        <v>12</v>
      </c>
      <c r="F6" s="14"/>
    </row>
    <row r="7" spans="1:6" s="8" customFormat="1" ht="25" customHeight="1" x14ac:dyDescent="0.2">
      <c r="A7" s="13">
        <v>3</v>
      </c>
      <c r="B7" s="15" t="s">
        <v>13</v>
      </c>
      <c r="C7" s="15" t="s">
        <v>14</v>
      </c>
      <c r="D7" s="15" t="s">
        <v>15</v>
      </c>
      <c r="E7" s="15" t="s">
        <v>16</v>
      </c>
      <c r="F7" s="14"/>
    </row>
    <row r="8" spans="1:6" s="8" customFormat="1" ht="25" customHeight="1" x14ac:dyDescent="0.2">
      <c r="A8" s="13">
        <f t="shared" ref="A8:A72" si="0">A7+1</f>
        <v>4</v>
      </c>
      <c r="B8" s="15" t="s">
        <v>17</v>
      </c>
      <c r="C8" s="15" t="s">
        <v>18</v>
      </c>
      <c r="D8" s="15" t="s">
        <v>19</v>
      </c>
      <c r="E8" s="15" t="s">
        <v>20</v>
      </c>
      <c r="F8" s="14"/>
    </row>
    <row r="9" spans="1:6" s="8" customFormat="1" ht="25" customHeight="1" x14ac:dyDescent="0.2">
      <c r="A9" s="13">
        <f t="shared" si="0"/>
        <v>5</v>
      </c>
      <c r="B9" s="15" t="s">
        <v>21</v>
      </c>
      <c r="C9" s="15" t="s">
        <v>22</v>
      </c>
      <c r="D9" s="15" t="s">
        <v>23</v>
      </c>
      <c r="E9" s="15" t="s">
        <v>24</v>
      </c>
      <c r="F9" s="14"/>
    </row>
    <row r="10" spans="1:6" s="8" customFormat="1" ht="25" customHeight="1" x14ac:dyDescent="0.2">
      <c r="A10" s="13">
        <f t="shared" si="0"/>
        <v>6</v>
      </c>
      <c r="B10" s="15" t="s">
        <v>25</v>
      </c>
      <c r="C10" s="15" t="s">
        <v>26</v>
      </c>
      <c r="D10" s="15" t="s">
        <v>27</v>
      </c>
      <c r="E10" s="15" t="s">
        <v>28</v>
      </c>
      <c r="F10" s="14"/>
    </row>
    <row r="11" spans="1:6" s="8" customFormat="1" ht="25" customHeight="1" x14ac:dyDescent="0.2">
      <c r="A11" s="13">
        <f t="shared" si="0"/>
        <v>7</v>
      </c>
      <c r="B11" s="15" t="s">
        <v>29</v>
      </c>
      <c r="C11" s="26" t="s">
        <v>1094</v>
      </c>
      <c r="D11" s="15" t="s">
        <v>30</v>
      </c>
      <c r="E11" s="15" t="s">
        <v>31</v>
      </c>
      <c r="F11" s="14"/>
    </row>
    <row r="12" spans="1:6" s="8" customFormat="1" ht="25" customHeight="1" x14ac:dyDescent="0.2">
      <c r="A12" s="13">
        <f t="shared" si="0"/>
        <v>8</v>
      </c>
      <c r="B12" s="15" t="s">
        <v>32</v>
      </c>
      <c r="C12" s="15" t="s">
        <v>33</v>
      </c>
      <c r="D12" s="17" t="s">
        <v>1112</v>
      </c>
      <c r="E12" s="15" t="s">
        <v>34</v>
      </c>
      <c r="F12" s="14"/>
    </row>
    <row r="13" spans="1:6" s="8" customFormat="1" ht="25" customHeight="1" x14ac:dyDescent="0.2">
      <c r="A13" s="13">
        <f t="shared" si="0"/>
        <v>9</v>
      </c>
      <c r="B13" s="15" t="s">
        <v>35</v>
      </c>
      <c r="C13" s="15" t="s">
        <v>36</v>
      </c>
      <c r="D13" s="17" t="s">
        <v>1113</v>
      </c>
      <c r="E13" s="15" t="s">
        <v>37</v>
      </c>
      <c r="F13" s="14"/>
    </row>
    <row r="14" spans="1:6" s="8" customFormat="1" ht="25" customHeight="1" x14ac:dyDescent="0.2">
      <c r="A14" s="13">
        <f t="shared" si="0"/>
        <v>10</v>
      </c>
      <c r="B14" s="15" t="s">
        <v>38</v>
      </c>
      <c r="C14" s="15" t="s">
        <v>39</v>
      </c>
      <c r="D14" s="15" t="s">
        <v>40</v>
      </c>
      <c r="E14" s="15" t="s">
        <v>41</v>
      </c>
      <c r="F14" s="14"/>
    </row>
    <row r="15" spans="1:6" s="8" customFormat="1" ht="25" customHeight="1" x14ac:dyDescent="0.2">
      <c r="A15" s="13">
        <f t="shared" si="0"/>
        <v>11</v>
      </c>
      <c r="B15" s="18" t="s">
        <v>42</v>
      </c>
      <c r="C15" s="18" t="s">
        <v>43</v>
      </c>
      <c r="D15" s="18" t="s">
        <v>44</v>
      </c>
      <c r="E15" s="18" t="s">
        <v>45</v>
      </c>
      <c r="F15" s="14"/>
    </row>
    <row r="16" spans="1:6" s="8" customFormat="1" ht="25" customHeight="1" x14ac:dyDescent="0.2">
      <c r="A16" s="13">
        <f t="shared" si="0"/>
        <v>12</v>
      </c>
      <c r="B16" s="15" t="s">
        <v>46</v>
      </c>
      <c r="C16" s="15" t="s">
        <v>47</v>
      </c>
      <c r="D16" s="15" t="s">
        <v>48</v>
      </c>
      <c r="E16" s="15" t="s">
        <v>49</v>
      </c>
      <c r="F16" s="14"/>
    </row>
    <row r="17" spans="1:8" s="8" customFormat="1" ht="25" customHeight="1" x14ac:dyDescent="0.2">
      <c r="A17" s="13">
        <f t="shared" si="0"/>
        <v>13</v>
      </c>
      <c r="B17" s="15" t="s">
        <v>50</v>
      </c>
      <c r="C17" s="15" t="s">
        <v>51</v>
      </c>
      <c r="D17" s="15" t="s">
        <v>52</v>
      </c>
      <c r="E17" s="15" t="s">
        <v>53</v>
      </c>
      <c r="F17" s="14"/>
      <c r="G17" s="9"/>
      <c r="H17" s="10"/>
    </row>
    <row r="18" spans="1:8" s="8" customFormat="1" ht="25" customHeight="1" x14ac:dyDescent="0.2">
      <c r="A18" s="13">
        <f t="shared" si="0"/>
        <v>14</v>
      </c>
      <c r="B18" s="15" t="s">
        <v>54</v>
      </c>
      <c r="C18" s="15" t="s">
        <v>55</v>
      </c>
      <c r="D18" s="15" t="s">
        <v>56</v>
      </c>
      <c r="E18" s="15" t="s">
        <v>57</v>
      </c>
      <c r="F18" s="14"/>
    </row>
    <row r="19" spans="1:8" s="8" customFormat="1" ht="25" customHeight="1" x14ac:dyDescent="0.2">
      <c r="A19" s="13">
        <f t="shared" si="0"/>
        <v>15</v>
      </c>
      <c r="B19" s="15" t="s">
        <v>58</v>
      </c>
      <c r="C19" s="15" t="s">
        <v>59</v>
      </c>
      <c r="D19" s="15" t="s">
        <v>60</v>
      </c>
      <c r="E19" s="15" t="s">
        <v>61</v>
      </c>
      <c r="F19" s="14"/>
    </row>
    <row r="20" spans="1:8" s="8" customFormat="1" ht="25" customHeight="1" x14ac:dyDescent="0.2">
      <c r="A20" s="13">
        <f t="shared" si="0"/>
        <v>16</v>
      </c>
      <c r="B20" s="15" t="s">
        <v>62</v>
      </c>
      <c r="C20" s="15" t="s">
        <v>63</v>
      </c>
      <c r="D20" s="15" t="s">
        <v>64</v>
      </c>
      <c r="E20" s="15" t="s">
        <v>65</v>
      </c>
      <c r="F20" s="14"/>
    </row>
    <row r="21" spans="1:8" s="8" customFormat="1" ht="25" customHeight="1" x14ac:dyDescent="0.2">
      <c r="A21" s="13">
        <f t="shared" si="0"/>
        <v>17</v>
      </c>
      <c r="B21" s="16" t="s">
        <v>66</v>
      </c>
      <c r="C21" s="16" t="s">
        <v>67</v>
      </c>
      <c r="D21" s="16" t="s">
        <v>68</v>
      </c>
      <c r="E21" s="16" t="s">
        <v>69</v>
      </c>
      <c r="F21" s="14"/>
    </row>
    <row r="22" spans="1:8" s="8" customFormat="1" ht="25" customHeight="1" x14ac:dyDescent="0.2">
      <c r="A22" s="13">
        <f t="shared" si="0"/>
        <v>18</v>
      </c>
      <c r="B22" s="15" t="s">
        <v>70</v>
      </c>
      <c r="C22" s="15" t="s">
        <v>71</v>
      </c>
      <c r="D22" s="15" t="s">
        <v>72</v>
      </c>
      <c r="E22" s="15" t="s">
        <v>73</v>
      </c>
      <c r="F22" s="14"/>
    </row>
    <row r="23" spans="1:8" s="8" customFormat="1" ht="25" customHeight="1" x14ac:dyDescent="0.2">
      <c r="A23" s="13">
        <f t="shared" si="0"/>
        <v>19</v>
      </c>
      <c r="B23" s="15" t="s">
        <v>74</v>
      </c>
      <c r="C23" s="15" t="s">
        <v>75</v>
      </c>
      <c r="D23" s="15" t="s">
        <v>76</v>
      </c>
      <c r="E23" s="15" t="s">
        <v>77</v>
      </c>
      <c r="F23" s="14"/>
    </row>
    <row r="24" spans="1:8" s="8" customFormat="1" ht="25" customHeight="1" x14ac:dyDescent="0.2">
      <c r="A24" s="13">
        <f t="shared" si="0"/>
        <v>20</v>
      </c>
      <c r="B24" s="15" t="s">
        <v>78</v>
      </c>
      <c r="C24" s="15" t="s">
        <v>79</v>
      </c>
      <c r="D24" s="15" t="s">
        <v>80</v>
      </c>
      <c r="E24" s="15" t="s">
        <v>81</v>
      </c>
      <c r="F24" s="14"/>
    </row>
    <row r="25" spans="1:8" s="8" customFormat="1" ht="25" customHeight="1" x14ac:dyDescent="0.2">
      <c r="A25" s="13">
        <f t="shared" si="0"/>
        <v>21</v>
      </c>
      <c r="B25" s="15" t="s">
        <v>82</v>
      </c>
      <c r="C25" s="19" t="s">
        <v>1066</v>
      </c>
      <c r="D25" s="15" t="s">
        <v>83</v>
      </c>
      <c r="E25" s="15" t="s">
        <v>84</v>
      </c>
      <c r="F25" s="14"/>
    </row>
    <row r="26" spans="1:8" s="8" customFormat="1" ht="25" customHeight="1" x14ac:dyDescent="0.2">
      <c r="A26" s="13">
        <f t="shared" si="0"/>
        <v>22</v>
      </c>
      <c r="B26" s="15" t="s">
        <v>85</v>
      </c>
      <c r="C26" s="15" t="s">
        <v>86</v>
      </c>
      <c r="D26" s="15" t="s">
        <v>1114</v>
      </c>
      <c r="E26" s="15" t="s">
        <v>87</v>
      </c>
      <c r="F26" s="14"/>
    </row>
    <row r="27" spans="1:8" s="8" customFormat="1" ht="25" customHeight="1" x14ac:dyDescent="0.2">
      <c r="A27" s="13">
        <f t="shared" si="0"/>
        <v>23</v>
      </c>
      <c r="B27" s="15" t="s">
        <v>88</v>
      </c>
      <c r="C27" s="15" t="s">
        <v>89</v>
      </c>
      <c r="D27" s="15" t="s">
        <v>90</v>
      </c>
      <c r="E27" s="15" t="s">
        <v>91</v>
      </c>
      <c r="F27" s="14"/>
    </row>
    <row r="28" spans="1:8" s="8" customFormat="1" ht="25" customHeight="1" x14ac:dyDescent="0.2">
      <c r="A28" s="13">
        <f t="shared" si="0"/>
        <v>24</v>
      </c>
      <c r="B28" s="15" t="s">
        <v>92</v>
      </c>
      <c r="C28" s="15" t="s">
        <v>1077</v>
      </c>
      <c r="D28" s="15" t="s">
        <v>93</v>
      </c>
      <c r="E28" s="15" t="s">
        <v>94</v>
      </c>
      <c r="F28" s="14"/>
    </row>
    <row r="29" spans="1:8" s="8" customFormat="1" ht="25" customHeight="1" x14ac:dyDescent="0.2">
      <c r="A29" s="13">
        <f t="shared" si="0"/>
        <v>25</v>
      </c>
      <c r="B29" s="15" t="s">
        <v>95</v>
      </c>
      <c r="C29" s="15" t="s">
        <v>96</v>
      </c>
      <c r="D29" s="17" t="s">
        <v>1115</v>
      </c>
      <c r="E29" s="15" t="s">
        <v>97</v>
      </c>
      <c r="F29" s="14"/>
    </row>
    <row r="30" spans="1:8" s="8" customFormat="1" ht="25" customHeight="1" x14ac:dyDescent="0.2">
      <c r="A30" s="13">
        <f t="shared" si="0"/>
        <v>26</v>
      </c>
      <c r="B30" s="15" t="s">
        <v>98</v>
      </c>
      <c r="C30" s="15" t="s">
        <v>99</v>
      </c>
      <c r="D30" s="15" t="s">
        <v>100</v>
      </c>
      <c r="E30" s="15" t="s">
        <v>101</v>
      </c>
      <c r="F30" s="14"/>
    </row>
    <row r="31" spans="1:8" s="8" customFormat="1" ht="25" customHeight="1" x14ac:dyDescent="0.2">
      <c r="A31" s="13">
        <f t="shared" si="0"/>
        <v>27</v>
      </c>
      <c r="B31" s="15" t="s">
        <v>102</v>
      </c>
      <c r="C31" s="15" t="s">
        <v>103</v>
      </c>
      <c r="D31" s="15" t="s">
        <v>104</v>
      </c>
      <c r="E31" s="15" t="s">
        <v>105</v>
      </c>
      <c r="F31" s="14"/>
    </row>
    <row r="32" spans="1:8" s="8" customFormat="1" ht="25" customHeight="1" x14ac:dyDescent="0.2">
      <c r="A32" s="13">
        <f t="shared" si="0"/>
        <v>28</v>
      </c>
      <c r="B32" s="15" t="s">
        <v>106</v>
      </c>
      <c r="C32" s="19" t="s">
        <v>107</v>
      </c>
      <c r="D32" s="15" t="s">
        <v>108</v>
      </c>
      <c r="E32" s="15" t="s">
        <v>109</v>
      </c>
      <c r="F32" s="14"/>
    </row>
    <row r="33" spans="1:6" s="8" customFormat="1" ht="25" customHeight="1" x14ac:dyDescent="0.2">
      <c r="A33" s="13">
        <f t="shared" si="0"/>
        <v>29</v>
      </c>
      <c r="B33" s="15" t="s">
        <v>110</v>
      </c>
      <c r="C33" s="15" t="s">
        <v>111</v>
      </c>
      <c r="D33" s="26" t="s">
        <v>1095</v>
      </c>
      <c r="E33" s="15" t="s">
        <v>112</v>
      </c>
      <c r="F33" s="14"/>
    </row>
    <row r="34" spans="1:6" ht="24.75" customHeight="1" x14ac:dyDescent="0.2">
      <c r="A34" s="13">
        <f t="shared" si="0"/>
        <v>30</v>
      </c>
      <c r="B34" s="15" t="s">
        <v>113</v>
      </c>
      <c r="C34" s="15" t="s">
        <v>114</v>
      </c>
      <c r="D34" s="15" t="s">
        <v>115</v>
      </c>
      <c r="E34" s="15" t="s">
        <v>116</v>
      </c>
      <c r="F34" s="14"/>
    </row>
    <row r="35" spans="1:6" s="8" customFormat="1" ht="25" customHeight="1" x14ac:dyDescent="0.2">
      <c r="A35" s="13">
        <f t="shared" si="0"/>
        <v>31</v>
      </c>
      <c r="B35" s="15" t="s">
        <v>117</v>
      </c>
      <c r="C35" s="15" t="s">
        <v>1083</v>
      </c>
      <c r="D35" s="15" t="s">
        <v>118</v>
      </c>
      <c r="E35" s="15" t="s">
        <v>119</v>
      </c>
      <c r="F35" s="14"/>
    </row>
    <row r="36" spans="1:6" s="8" customFormat="1" ht="25" customHeight="1" x14ac:dyDescent="0.2">
      <c r="A36" s="13">
        <f t="shared" si="0"/>
        <v>32</v>
      </c>
      <c r="B36" s="15" t="s">
        <v>120</v>
      </c>
      <c r="C36" s="15" t="s">
        <v>121</v>
      </c>
      <c r="D36" s="15" t="s">
        <v>122</v>
      </c>
      <c r="E36" s="15" t="s">
        <v>123</v>
      </c>
      <c r="F36" s="14"/>
    </row>
    <row r="37" spans="1:6" s="8" customFormat="1" ht="25" customHeight="1" x14ac:dyDescent="0.2">
      <c r="A37" s="13">
        <f t="shared" si="0"/>
        <v>33</v>
      </c>
      <c r="B37" s="15" t="s">
        <v>124</v>
      </c>
      <c r="C37" s="15" t="s">
        <v>125</v>
      </c>
      <c r="D37" s="15" t="s">
        <v>1116</v>
      </c>
      <c r="E37" s="15" t="s">
        <v>126</v>
      </c>
      <c r="F37" s="14"/>
    </row>
    <row r="38" spans="1:6" s="8" customFormat="1" ht="25" customHeight="1" x14ac:dyDescent="0.2">
      <c r="A38" s="13">
        <f t="shared" si="0"/>
        <v>34</v>
      </c>
      <c r="B38" s="15" t="s">
        <v>127</v>
      </c>
      <c r="C38" s="15" t="s">
        <v>128</v>
      </c>
      <c r="D38" s="15" t="s">
        <v>129</v>
      </c>
      <c r="E38" s="15" t="s">
        <v>130</v>
      </c>
      <c r="F38" s="14"/>
    </row>
    <row r="39" spans="1:6" s="8" customFormat="1" ht="25" customHeight="1" x14ac:dyDescent="0.2">
      <c r="A39" s="13">
        <f t="shared" si="0"/>
        <v>35</v>
      </c>
      <c r="B39" s="15" t="s">
        <v>131</v>
      </c>
      <c r="C39" s="15" t="s">
        <v>132</v>
      </c>
      <c r="D39" s="15" t="s">
        <v>133</v>
      </c>
      <c r="E39" s="15" t="s">
        <v>134</v>
      </c>
      <c r="F39" s="14"/>
    </row>
    <row r="40" spans="1:6" s="8" customFormat="1" ht="25" customHeight="1" x14ac:dyDescent="0.2">
      <c r="A40" s="13">
        <f t="shared" si="0"/>
        <v>36</v>
      </c>
      <c r="B40" s="15" t="s">
        <v>135</v>
      </c>
      <c r="C40" s="15" t="s">
        <v>136</v>
      </c>
      <c r="D40" s="15" t="s">
        <v>137</v>
      </c>
      <c r="E40" s="15" t="s">
        <v>138</v>
      </c>
      <c r="F40" s="14"/>
    </row>
    <row r="41" spans="1:6" s="8" customFormat="1" ht="25" customHeight="1" x14ac:dyDescent="0.2">
      <c r="A41" s="13">
        <f t="shared" si="0"/>
        <v>37</v>
      </c>
      <c r="B41" s="15" t="s">
        <v>139</v>
      </c>
      <c r="C41" s="15" t="s">
        <v>140</v>
      </c>
      <c r="D41" s="15" t="s">
        <v>141</v>
      </c>
      <c r="E41" s="15" t="s">
        <v>142</v>
      </c>
      <c r="F41" s="14"/>
    </row>
    <row r="42" spans="1:6" s="8" customFormat="1" ht="25" customHeight="1" x14ac:dyDescent="0.2">
      <c r="A42" s="13">
        <f t="shared" si="0"/>
        <v>38</v>
      </c>
      <c r="B42" s="15" t="s">
        <v>143</v>
      </c>
      <c r="C42" s="15" t="s">
        <v>144</v>
      </c>
      <c r="D42" s="15" t="s">
        <v>145</v>
      </c>
      <c r="E42" s="15" t="s">
        <v>146</v>
      </c>
      <c r="F42" s="14"/>
    </row>
    <row r="43" spans="1:6" s="8" customFormat="1" ht="25" customHeight="1" x14ac:dyDescent="0.2">
      <c r="A43" s="13">
        <f t="shared" si="0"/>
        <v>39</v>
      </c>
      <c r="B43" s="15" t="s">
        <v>147</v>
      </c>
      <c r="C43" s="15" t="s">
        <v>148</v>
      </c>
      <c r="D43" s="15" t="s">
        <v>149</v>
      </c>
      <c r="E43" s="15" t="s">
        <v>150</v>
      </c>
      <c r="F43" s="14"/>
    </row>
    <row r="44" spans="1:6" s="8" customFormat="1" ht="25" customHeight="1" x14ac:dyDescent="0.2">
      <c r="A44" s="13">
        <f t="shared" si="0"/>
        <v>40</v>
      </c>
      <c r="B44" s="15" t="s">
        <v>151</v>
      </c>
      <c r="C44" s="15" t="s">
        <v>152</v>
      </c>
      <c r="D44" s="15" t="s">
        <v>153</v>
      </c>
      <c r="E44" s="15" t="s">
        <v>154</v>
      </c>
      <c r="F44" s="14"/>
    </row>
    <row r="45" spans="1:6" s="8" customFormat="1" ht="25" customHeight="1" x14ac:dyDescent="0.2">
      <c r="A45" s="13">
        <f t="shared" si="0"/>
        <v>41</v>
      </c>
      <c r="B45" s="15" t="s">
        <v>155</v>
      </c>
      <c r="C45" s="15" t="s">
        <v>156</v>
      </c>
      <c r="D45" s="17" t="s">
        <v>1117</v>
      </c>
      <c r="E45" s="15" t="s">
        <v>157</v>
      </c>
      <c r="F45" s="14"/>
    </row>
    <row r="46" spans="1:6" s="8" customFormat="1" ht="25" customHeight="1" x14ac:dyDescent="0.2">
      <c r="A46" s="13">
        <f t="shared" si="0"/>
        <v>42</v>
      </c>
      <c r="B46" s="15" t="s">
        <v>158</v>
      </c>
      <c r="C46" s="15" t="s">
        <v>159</v>
      </c>
      <c r="D46" s="15" t="s">
        <v>160</v>
      </c>
      <c r="E46" s="15" t="s">
        <v>161</v>
      </c>
      <c r="F46" s="14"/>
    </row>
    <row r="47" spans="1:6" s="8" customFormat="1" ht="25" customHeight="1" x14ac:dyDescent="0.2">
      <c r="A47" s="13">
        <f t="shared" si="0"/>
        <v>43</v>
      </c>
      <c r="B47" s="15" t="s">
        <v>162</v>
      </c>
      <c r="C47" s="15" t="s">
        <v>163</v>
      </c>
      <c r="D47" s="15" t="s">
        <v>164</v>
      </c>
      <c r="E47" s="15" t="s">
        <v>165</v>
      </c>
      <c r="F47" s="14"/>
    </row>
    <row r="48" spans="1:6" s="8" customFormat="1" ht="25" customHeight="1" x14ac:dyDescent="0.2">
      <c r="A48" s="13">
        <f t="shared" si="0"/>
        <v>44</v>
      </c>
      <c r="B48" s="15" t="s">
        <v>166</v>
      </c>
      <c r="C48" s="15" t="s">
        <v>1080</v>
      </c>
      <c r="D48" s="15" t="s">
        <v>167</v>
      </c>
      <c r="E48" s="15" t="s">
        <v>168</v>
      </c>
      <c r="F48" s="14"/>
    </row>
    <row r="49" spans="1:6" s="8" customFormat="1" ht="25" customHeight="1" x14ac:dyDescent="0.2">
      <c r="A49" s="13">
        <f t="shared" si="0"/>
        <v>45</v>
      </c>
      <c r="B49" s="15" t="s">
        <v>169</v>
      </c>
      <c r="C49" s="15" t="s">
        <v>170</v>
      </c>
      <c r="D49" s="15" t="s">
        <v>171</v>
      </c>
      <c r="E49" s="15" t="s">
        <v>172</v>
      </c>
      <c r="F49" s="14"/>
    </row>
    <row r="50" spans="1:6" s="8" customFormat="1" ht="25" customHeight="1" x14ac:dyDescent="0.2">
      <c r="A50" s="13">
        <f t="shared" si="0"/>
        <v>46</v>
      </c>
      <c r="B50" s="15" t="s">
        <v>173</v>
      </c>
      <c r="C50" s="15" t="s">
        <v>174</v>
      </c>
      <c r="D50" s="15" t="s">
        <v>175</v>
      </c>
      <c r="E50" s="15" t="s">
        <v>176</v>
      </c>
      <c r="F50" s="14"/>
    </row>
    <row r="51" spans="1:6" s="8" customFormat="1" ht="25" customHeight="1" x14ac:dyDescent="0.2">
      <c r="A51" s="13">
        <f t="shared" si="0"/>
        <v>47</v>
      </c>
      <c r="B51" s="15" t="s">
        <v>177</v>
      </c>
      <c r="C51" s="15" t="s">
        <v>178</v>
      </c>
      <c r="D51" s="15" t="s">
        <v>179</v>
      </c>
      <c r="E51" s="15" t="s">
        <v>180</v>
      </c>
      <c r="F51" s="14"/>
    </row>
    <row r="52" spans="1:6" s="8" customFormat="1" ht="25" customHeight="1" x14ac:dyDescent="0.2">
      <c r="A52" s="13">
        <f t="shared" si="0"/>
        <v>48</v>
      </c>
      <c r="B52" s="15" t="s">
        <v>181</v>
      </c>
      <c r="C52" s="26" t="s">
        <v>1096</v>
      </c>
      <c r="D52" s="15" t="s">
        <v>182</v>
      </c>
      <c r="E52" s="15" t="s">
        <v>183</v>
      </c>
      <c r="F52" s="14"/>
    </row>
    <row r="53" spans="1:6" s="8" customFormat="1" ht="25" customHeight="1" x14ac:dyDescent="0.2">
      <c r="A53" s="13">
        <f t="shared" si="0"/>
        <v>49</v>
      </c>
      <c r="B53" s="15" t="s">
        <v>184</v>
      </c>
      <c r="C53" s="15" t="s">
        <v>185</v>
      </c>
      <c r="D53" s="15" t="s">
        <v>186</v>
      </c>
      <c r="E53" s="15" t="s">
        <v>187</v>
      </c>
      <c r="F53" s="14"/>
    </row>
    <row r="54" spans="1:6" s="8" customFormat="1" ht="25" customHeight="1" x14ac:dyDescent="0.2">
      <c r="A54" s="13">
        <f t="shared" si="0"/>
        <v>50</v>
      </c>
      <c r="B54" s="15" t="s">
        <v>188</v>
      </c>
      <c r="C54" s="15" t="s">
        <v>189</v>
      </c>
      <c r="D54" s="15" t="s">
        <v>190</v>
      </c>
      <c r="E54" s="15" t="s">
        <v>191</v>
      </c>
      <c r="F54" s="14"/>
    </row>
    <row r="55" spans="1:6" s="8" customFormat="1" ht="25" customHeight="1" x14ac:dyDescent="0.2">
      <c r="A55" s="13">
        <f t="shared" si="0"/>
        <v>51</v>
      </c>
      <c r="B55" s="15" t="s">
        <v>192</v>
      </c>
      <c r="C55" s="15" t="s">
        <v>193</v>
      </c>
      <c r="D55" s="15" t="s">
        <v>194</v>
      </c>
      <c r="E55" s="15" t="s">
        <v>195</v>
      </c>
      <c r="F55" s="14"/>
    </row>
    <row r="56" spans="1:6" s="8" customFormat="1" ht="25" customHeight="1" x14ac:dyDescent="0.2">
      <c r="A56" s="13">
        <f t="shared" si="0"/>
        <v>52</v>
      </c>
      <c r="B56" s="15" t="s">
        <v>196</v>
      </c>
      <c r="C56" s="15" t="s">
        <v>197</v>
      </c>
      <c r="D56" s="15" t="s">
        <v>198</v>
      </c>
      <c r="E56" s="15" t="s">
        <v>199</v>
      </c>
      <c r="F56" s="14"/>
    </row>
    <row r="57" spans="1:6" s="8" customFormat="1" ht="25" customHeight="1" x14ac:dyDescent="0.2">
      <c r="A57" s="13">
        <f t="shared" si="0"/>
        <v>53</v>
      </c>
      <c r="B57" s="15" t="s">
        <v>200</v>
      </c>
      <c r="C57" s="16" t="s">
        <v>201</v>
      </c>
      <c r="D57" s="27" t="s">
        <v>1097</v>
      </c>
      <c r="E57" s="15" t="s">
        <v>202</v>
      </c>
      <c r="F57" s="14"/>
    </row>
    <row r="58" spans="1:6" s="8" customFormat="1" ht="25" customHeight="1" x14ac:dyDescent="0.2">
      <c r="A58" s="13">
        <f t="shared" si="0"/>
        <v>54</v>
      </c>
      <c r="B58" s="15" t="s">
        <v>203</v>
      </c>
      <c r="C58" s="15" t="s">
        <v>204</v>
      </c>
      <c r="D58" s="15" t="s">
        <v>205</v>
      </c>
      <c r="E58" s="15" t="s">
        <v>206</v>
      </c>
      <c r="F58" s="14"/>
    </row>
    <row r="59" spans="1:6" s="8" customFormat="1" ht="25" customHeight="1" x14ac:dyDescent="0.2">
      <c r="A59" s="13">
        <f t="shared" si="0"/>
        <v>55</v>
      </c>
      <c r="B59" s="15" t="s">
        <v>207</v>
      </c>
      <c r="C59" s="15" t="s">
        <v>208</v>
      </c>
      <c r="D59" s="15" t="s">
        <v>209</v>
      </c>
      <c r="E59" s="15" t="s">
        <v>210</v>
      </c>
      <c r="F59" s="14"/>
    </row>
    <row r="60" spans="1:6" s="8" customFormat="1" ht="25" customHeight="1" x14ac:dyDescent="0.2">
      <c r="A60" s="13">
        <f t="shared" si="0"/>
        <v>56</v>
      </c>
      <c r="B60" s="15" t="s">
        <v>211</v>
      </c>
      <c r="C60" s="15" t="s">
        <v>212</v>
      </c>
      <c r="D60" s="17" t="s">
        <v>1118</v>
      </c>
      <c r="E60" s="15" t="s">
        <v>213</v>
      </c>
      <c r="F60" s="14"/>
    </row>
    <row r="61" spans="1:6" s="8" customFormat="1" ht="25" customHeight="1" x14ac:dyDescent="0.2">
      <c r="A61" s="13">
        <f t="shared" si="0"/>
        <v>57</v>
      </c>
      <c r="B61" s="15" t="s">
        <v>214</v>
      </c>
      <c r="C61" s="15" t="s">
        <v>215</v>
      </c>
      <c r="D61" s="15" t="s">
        <v>216</v>
      </c>
      <c r="E61" s="15" t="s">
        <v>217</v>
      </c>
      <c r="F61" s="14"/>
    </row>
    <row r="62" spans="1:6" s="8" customFormat="1" ht="25" customHeight="1" x14ac:dyDescent="0.2">
      <c r="A62" s="13">
        <f t="shared" si="0"/>
        <v>58</v>
      </c>
      <c r="B62" s="15" t="s">
        <v>218</v>
      </c>
      <c r="C62" s="15" t="s">
        <v>219</v>
      </c>
      <c r="D62" s="15" t="s">
        <v>220</v>
      </c>
      <c r="E62" s="15" t="s">
        <v>221</v>
      </c>
      <c r="F62" s="14"/>
    </row>
    <row r="63" spans="1:6" s="8" customFormat="1" ht="25" customHeight="1" x14ac:dyDescent="0.2">
      <c r="A63" s="13">
        <f t="shared" si="0"/>
        <v>59</v>
      </c>
      <c r="B63" s="15" t="s">
        <v>222</v>
      </c>
      <c r="C63" s="16" t="s">
        <v>223</v>
      </c>
      <c r="D63" s="16" t="s">
        <v>224</v>
      </c>
      <c r="E63" s="15" t="s">
        <v>225</v>
      </c>
      <c r="F63" s="14"/>
    </row>
    <row r="64" spans="1:6" s="8" customFormat="1" ht="25" customHeight="1" x14ac:dyDescent="0.2">
      <c r="A64" s="13">
        <f t="shared" si="0"/>
        <v>60</v>
      </c>
      <c r="B64" s="15" t="s">
        <v>226</v>
      </c>
      <c r="C64" s="15" t="s">
        <v>227</v>
      </c>
      <c r="D64" s="15" t="s">
        <v>228</v>
      </c>
      <c r="E64" s="15" t="s">
        <v>229</v>
      </c>
      <c r="F64" s="14"/>
    </row>
    <row r="65" spans="1:6" s="8" customFormat="1" ht="25" customHeight="1" x14ac:dyDescent="0.2">
      <c r="A65" s="13">
        <f t="shared" si="0"/>
        <v>61</v>
      </c>
      <c r="B65" s="15" t="s">
        <v>230</v>
      </c>
      <c r="C65" s="15" t="s">
        <v>231</v>
      </c>
      <c r="D65" s="15" t="s">
        <v>232</v>
      </c>
      <c r="E65" s="15" t="s">
        <v>233</v>
      </c>
      <c r="F65" s="14"/>
    </row>
    <row r="66" spans="1:6" s="8" customFormat="1" ht="25" customHeight="1" x14ac:dyDescent="0.2">
      <c r="A66" s="13">
        <f t="shared" si="0"/>
        <v>62</v>
      </c>
      <c r="B66" s="15" t="s">
        <v>234</v>
      </c>
      <c r="C66" s="15" t="s">
        <v>235</v>
      </c>
      <c r="D66" s="15" t="s">
        <v>236</v>
      </c>
      <c r="E66" s="15" t="s">
        <v>237</v>
      </c>
      <c r="F66" s="14"/>
    </row>
    <row r="67" spans="1:6" s="8" customFormat="1" ht="25" customHeight="1" x14ac:dyDescent="0.2">
      <c r="A67" s="13">
        <f t="shared" si="0"/>
        <v>63</v>
      </c>
      <c r="B67" s="18" t="s">
        <v>238</v>
      </c>
      <c r="C67" s="18" t="s">
        <v>239</v>
      </c>
      <c r="D67" s="18" t="s">
        <v>240</v>
      </c>
      <c r="E67" s="18" t="s">
        <v>241</v>
      </c>
      <c r="F67" s="14"/>
    </row>
    <row r="68" spans="1:6" s="8" customFormat="1" ht="25" customHeight="1" x14ac:dyDescent="0.2">
      <c r="A68" s="13">
        <f t="shared" si="0"/>
        <v>64</v>
      </c>
      <c r="B68" s="18" t="s">
        <v>242</v>
      </c>
      <c r="C68" s="18" t="s">
        <v>243</v>
      </c>
      <c r="D68" s="18" t="s">
        <v>244</v>
      </c>
      <c r="E68" s="18" t="s">
        <v>245</v>
      </c>
      <c r="F68" s="14"/>
    </row>
    <row r="69" spans="1:6" s="8" customFormat="1" ht="25" customHeight="1" x14ac:dyDescent="0.2">
      <c r="A69" s="13">
        <f t="shared" si="0"/>
        <v>65</v>
      </c>
      <c r="B69" s="15" t="s">
        <v>246</v>
      </c>
      <c r="C69" s="15" t="s">
        <v>247</v>
      </c>
      <c r="D69" s="15" t="s">
        <v>248</v>
      </c>
      <c r="E69" s="15" t="s">
        <v>249</v>
      </c>
      <c r="F69" s="14"/>
    </row>
    <row r="70" spans="1:6" s="8" customFormat="1" ht="25" customHeight="1" x14ac:dyDescent="0.2">
      <c r="A70" s="13">
        <f t="shared" si="0"/>
        <v>66</v>
      </c>
      <c r="B70" s="16" t="s">
        <v>250</v>
      </c>
      <c r="C70" s="16" t="s">
        <v>1119</v>
      </c>
      <c r="D70" s="16" t="s">
        <v>1120</v>
      </c>
      <c r="E70" s="16" t="s">
        <v>251</v>
      </c>
      <c r="F70" s="14"/>
    </row>
    <row r="71" spans="1:6" s="8" customFormat="1" ht="25" customHeight="1" x14ac:dyDescent="0.2">
      <c r="A71" s="13">
        <f t="shared" si="0"/>
        <v>67</v>
      </c>
      <c r="B71" s="16" t="s">
        <v>252</v>
      </c>
      <c r="C71" s="16" t="s">
        <v>253</v>
      </c>
      <c r="D71" s="16" t="s">
        <v>1121</v>
      </c>
      <c r="E71" s="16" t="s">
        <v>254</v>
      </c>
      <c r="F71" s="14"/>
    </row>
    <row r="72" spans="1:6" s="8" customFormat="1" ht="25" customHeight="1" x14ac:dyDescent="0.2">
      <c r="A72" s="13">
        <f t="shared" si="0"/>
        <v>68</v>
      </c>
      <c r="B72" s="15" t="s">
        <v>255</v>
      </c>
      <c r="C72" s="15" t="s">
        <v>256</v>
      </c>
      <c r="D72" s="17" t="s">
        <v>1122</v>
      </c>
      <c r="E72" s="15" t="s">
        <v>257</v>
      </c>
      <c r="F72" s="14"/>
    </row>
    <row r="73" spans="1:6" s="8" customFormat="1" ht="25" customHeight="1" x14ac:dyDescent="0.2">
      <c r="A73" s="13">
        <f t="shared" ref="A73:A135" si="1">A72+1</f>
        <v>69</v>
      </c>
      <c r="B73" s="15" t="s">
        <v>258</v>
      </c>
      <c r="C73" s="16" t="s">
        <v>259</v>
      </c>
      <c r="D73" s="15" t="s">
        <v>260</v>
      </c>
      <c r="E73" s="15" t="s">
        <v>261</v>
      </c>
      <c r="F73" s="14"/>
    </row>
    <row r="74" spans="1:6" s="8" customFormat="1" ht="25" customHeight="1" x14ac:dyDescent="0.2">
      <c r="A74" s="13">
        <f t="shared" si="1"/>
        <v>70</v>
      </c>
      <c r="B74" s="15" t="s">
        <v>262</v>
      </c>
      <c r="C74" s="15" t="s">
        <v>263</v>
      </c>
      <c r="D74" s="15" t="s">
        <v>264</v>
      </c>
      <c r="E74" s="15" t="s">
        <v>265</v>
      </c>
      <c r="F74" s="14"/>
    </row>
    <row r="75" spans="1:6" s="8" customFormat="1" ht="25" customHeight="1" x14ac:dyDescent="0.2">
      <c r="A75" s="13">
        <f t="shared" si="1"/>
        <v>71</v>
      </c>
      <c r="B75" s="15" t="s">
        <v>266</v>
      </c>
      <c r="C75" s="15" t="s">
        <v>267</v>
      </c>
      <c r="D75" s="15" t="s">
        <v>268</v>
      </c>
      <c r="E75" s="15" t="s">
        <v>269</v>
      </c>
      <c r="F75" s="14"/>
    </row>
    <row r="76" spans="1:6" s="8" customFormat="1" ht="25" customHeight="1" x14ac:dyDescent="0.2">
      <c r="A76" s="13">
        <f t="shared" si="1"/>
        <v>72</v>
      </c>
      <c r="B76" s="16" t="s">
        <v>270</v>
      </c>
      <c r="C76" s="16" t="s">
        <v>271</v>
      </c>
      <c r="D76" s="16" t="s">
        <v>272</v>
      </c>
      <c r="E76" s="16" t="s">
        <v>273</v>
      </c>
      <c r="F76" s="14"/>
    </row>
    <row r="77" spans="1:6" s="8" customFormat="1" ht="25" customHeight="1" x14ac:dyDescent="0.2">
      <c r="A77" s="13">
        <f t="shared" si="1"/>
        <v>73</v>
      </c>
      <c r="B77" s="15" t="s">
        <v>274</v>
      </c>
      <c r="C77" s="15" t="s">
        <v>275</v>
      </c>
      <c r="D77" s="15" t="s">
        <v>276</v>
      </c>
      <c r="E77" s="15" t="s">
        <v>277</v>
      </c>
      <c r="F77" s="14"/>
    </row>
    <row r="78" spans="1:6" s="8" customFormat="1" ht="25" customHeight="1" x14ac:dyDescent="0.2">
      <c r="A78" s="13">
        <f>A77+1</f>
        <v>74</v>
      </c>
      <c r="B78" s="15" t="s">
        <v>278</v>
      </c>
      <c r="C78" s="15" t="s">
        <v>279</v>
      </c>
      <c r="D78" s="15" t="s">
        <v>280</v>
      </c>
      <c r="E78" s="15" t="s">
        <v>281</v>
      </c>
      <c r="F78" s="14"/>
    </row>
    <row r="79" spans="1:6" s="8" customFormat="1" ht="25" customHeight="1" x14ac:dyDescent="0.2">
      <c r="A79" s="13">
        <f t="shared" si="1"/>
        <v>75</v>
      </c>
      <c r="B79" s="15" t="s">
        <v>282</v>
      </c>
      <c r="C79" s="15" t="s">
        <v>283</v>
      </c>
      <c r="D79" s="15" t="s">
        <v>284</v>
      </c>
      <c r="E79" s="15" t="s">
        <v>285</v>
      </c>
      <c r="F79" s="14"/>
    </row>
    <row r="80" spans="1:6" s="8" customFormat="1" ht="25" customHeight="1" x14ac:dyDescent="0.2">
      <c r="A80" s="13">
        <f t="shared" si="1"/>
        <v>76</v>
      </c>
      <c r="B80" s="15" t="s">
        <v>286</v>
      </c>
      <c r="C80" s="15"/>
      <c r="D80" s="13" t="s">
        <v>287</v>
      </c>
      <c r="E80" s="15"/>
      <c r="F80" s="14"/>
    </row>
    <row r="81" spans="1:6" s="8" customFormat="1" ht="25" customHeight="1" x14ac:dyDescent="0.2">
      <c r="A81" s="13">
        <f t="shared" si="1"/>
        <v>77</v>
      </c>
      <c r="B81" s="15" t="s">
        <v>288</v>
      </c>
      <c r="C81" s="15" t="s">
        <v>289</v>
      </c>
      <c r="D81" s="15" t="s">
        <v>290</v>
      </c>
      <c r="E81" s="15" t="s">
        <v>291</v>
      </c>
      <c r="F81" s="14"/>
    </row>
    <row r="82" spans="1:6" s="8" customFormat="1" ht="25" customHeight="1" x14ac:dyDescent="0.2">
      <c r="A82" s="13">
        <f t="shared" si="1"/>
        <v>78</v>
      </c>
      <c r="B82" s="15" t="s">
        <v>292</v>
      </c>
      <c r="C82" s="15" t="s">
        <v>293</v>
      </c>
      <c r="D82" s="15" t="s">
        <v>294</v>
      </c>
      <c r="E82" s="15" t="s">
        <v>295</v>
      </c>
      <c r="F82" s="14"/>
    </row>
    <row r="83" spans="1:6" s="8" customFormat="1" ht="25" customHeight="1" x14ac:dyDescent="0.2">
      <c r="A83" s="13">
        <f t="shared" si="1"/>
        <v>79</v>
      </c>
      <c r="B83" s="15" t="s">
        <v>296</v>
      </c>
      <c r="C83" s="15" t="s">
        <v>297</v>
      </c>
      <c r="D83" s="15" t="s">
        <v>298</v>
      </c>
      <c r="E83" s="15" t="s">
        <v>1085</v>
      </c>
      <c r="F83" s="14"/>
    </row>
    <row r="84" spans="1:6" s="8" customFormat="1" ht="25" customHeight="1" x14ac:dyDescent="0.2">
      <c r="A84" s="13">
        <f t="shared" si="1"/>
        <v>80</v>
      </c>
      <c r="B84" s="15" t="s">
        <v>299</v>
      </c>
      <c r="C84" s="15" t="s">
        <v>300</v>
      </c>
      <c r="D84" s="15" t="s">
        <v>301</v>
      </c>
      <c r="E84" s="15" t="s">
        <v>302</v>
      </c>
      <c r="F84" s="14"/>
    </row>
    <row r="85" spans="1:6" s="8" customFormat="1" ht="25" customHeight="1" x14ac:dyDescent="0.2">
      <c r="A85" s="13">
        <f t="shared" si="1"/>
        <v>81</v>
      </c>
      <c r="B85" s="15" t="s">
        <v>303</v>
      </c>
      <c r="C85" s="15" t="s">
        <v>304</v>
      </c>
      <c r="D85" s="15" t="s">
        <v>1123</v>
      </c>
      <c r="E85" s="15" t="s">
        <v>305</v>
      </c>
      <c r="F85" s="14"/>
    </row>
    <row r="86" spans="1:6" s="8" customFormat="1" ht="25" customHeight="1" x14ac:dyDescent="0.2">
      <c r="A86" s="13">
        <f t="shared" si="1"/>
        <v>82</v>
      </c>
      <c r="B86" s="15" t="s">
        <v>306</v>
      </c>
      <c r="C86" s="15" t="s">
        <v>307</v>
      </c>
      <c r="D86" s="20" t="s">
        <v>308</v>
      </c>
      <c r="E86" s="20" t="s">
        <v>309</v>
      </c>
      <c r="F86" s="14"/>
    </row>
    <row r="87" spans="1:6" s="8" customFormat="1" ht="25" customHeight="1" x14ac:dyDescent="0.2">
      <c r="A87" s="13">
        <f t="shared" si="1"/>
        <v>83</v>
      </c>
      <c r="B87" s="15" t="s">
        <v>310</v>
      </c>
      <c r="C87" s="15" t="s">
        <v>311</v>
      </c>
      <c r="D87" s="15" t="s">
        <v>312</v>
      </c>
      <c r="E87" s="15" t="s">
        <v>313</v>
      </c>
      <c r="F87" s="14"/>
    </row>
    <row r="88" spans="1:6" s="8" customFormat="1" ht="25" customHeight="1" x14ac:dyDescent="0.2">
      <c r="A88" s="13">
        <f t="shared" si="1"/>
        <v>84</v>
      </c>
      <c r="B88" s="15" t="s">
        <v>314</v>
      </c>
      <c r="C88" s="15" t="s">
        <v>315</v>
      </c>
      <c r="D88" s="15" t="s">
        <v>316</v>
      </c>
      <c r="E88" s="15" t="s">
        <v>317</v>
      </c>
      <c r="F88" s="14"/>
    </row>
    <row r="89" spans="1:6" s="8" customFormat="1" ht="25" customHeight="1" x14ac:dyDescent="0.2">
      <c r="A89" s="13">
        <f t="shared" si="1"/>
        <v>85</v>
      </c>
      <c r="B89" s="15" t="s">
        <v>318</v>
      </c>
      <c r="C89" s="15" t="s">
        <v>319</v>
      </c>
      <c r="D89" s="15" t="s">
        <v>320</v>
      </c>
      <c r="E89" s="15" t="s">
        <v>321</v>
      </c>
      <c r="F89" s="14"/>
    </row>
    <row r="90" spans="1:6" s="8" customFormat="1" ht="25" customHeight="1" x14ac:dyDescent="0.2">
      <c r="A90" s="13">
        <f t="shared" si="1"/>
        <v>86</v>
      </c>
      <c r="B90" s="15" t="s">
        <v>322</v>
      </c>
      <c r="C90" s="15" t="s">
        <v>323</v>
      </c>
      <c r="D90" s="15" t="s">
        <v>324</v>
      </c>
      <c r="E90" s="18" t="s">
        <v>325</v>
      </c>
      <c r="F90" s="14"/>
    </row>
    <row r="91" spans="1:6" s="8" customFormat="1" ht="25" customHeight="1" x14ac:dyDescent="0.2">
      <c r="A91" s="13">
        <f t="shared" si="1"/>
        <v>87</v>
      </c>
      <c r="B91" s="15" t="s">
        <v>326</v>
      </c>
      <c r="C91" s="15" t="s">
        <v>327</v>
      </c>
      <c r="D91" s="15" t="s">
        <v>328</v>
      </c>
      <c r="E91" s="15" t="s">
        <v>329</v>
      </c>
      <c r="F91" s="14"/>
    </row>
    <row r="92" spans="1:6" s="8" customFormat="1" ht="25" customHeight="1" x14ac:dyDescent="0.2">
      <c r="A92" s="13">
        <f t="shared" si="1"/>
        <v>88</v>
      </c>
      <c r="B92" s="15" t="s">
        <v>330</v>
      </c>
      <c r="C92" s="15" t="s">
        <v>331</v>
      </c>
      <c r="D92" s="15" t="s">
        <v>332</v>
      </c>
      <c r="E92" s="15" t="s">
        <v>333</v>
      </c>
      <c r="F92" s="14"/>
    </row>
    <row r="93" spans="1:6" s="8" customFormat="1" ht="25" customHeight="1" x14ac:dyDescent="0.2">
      <c r="A93" s="13">
        <f t="shared" si="1"/>
        <v>89</v>
      </c>
      <c r="B93" s="15" t="s">
        <v>334</v>
      </c>
      <c r="C93" s="15" t="s">
        <v>335</v>
      </c>
      <c r="D93" s="26" t="s">
        <v>1098</v>
      </c>
      <c r="E93" s="15" t="s">
        <v>336</v>
      </c>
      <c r="F93" s="14"/>
    </row>
    <row r="94" spans="1:6" s="8" customFormat="1" ht="25" customHeight="1" x14ac:dyDescent="0.2">
      <c r="A94" s="13">
        <f t="shared" si="1"/>
        <v>90</v>
      </c>
      <c r="B94" s="15" t="s">
        <v>337</v>
      </c>
      <c r="C94" s="15" t="s">
        <v>338</v>
      </c>
      <c r="D94" s="15" t="s">
        <v>339</v>
      </c>
      <c r="E94" s="15" t="s">
        <v>340</v>
      </c>
      <c r="F94" s="14"/>
    </row>
    <row r="95" spans="1:6" s="8" customFormat="1" ht="25" customHeight="1" x14ac:dyDescent="0.2">
      <c r="A95" s="13">
        <f t="shared" si="1"/>
        <v>91</v>
      </c>
      <c r="B95" s="15" t="s">
        <v>341</v>
      </c>
      <c r="C95" s="15" t="s">
        <v>1074</v>
      </c>
      <c r="D95" s="15" t="s">
        <v>342</v>
      </c>
      <c r="E95" s="15" t="s">
        <v>343</v>
      </c>
      <c r="F95" s="14"/>
    </row>
    <row r="96" spans="1:6" s="8" customFormat="1" ht="25" customHeight="1" x14ac:dyDescent="0.2">
      <c r="A96" s="13">
        <f t="shared" si="1"/>
        <v>92</v>
      </c>
      <c r="B96" s="15" t="s">
        <v>344</v>
      </c>
      <c r="C96" s="15" t="s">
        <v>1075</v>
      </c>
      <c r="D96" s="15" t="s">
        <v>1124</v>
      </c>
      <c r="E96" s="15" t="s">
        <v>345</v>
      </c>
      <c r="F96" s="14"/>
    </row>
    <row r="97" spans="1:6" s="8" customFormat="1" ht="25" customHeight="1" x14ac:dyDescent="0.2">
      <c r="A97" s="13">
        <f t="shared" si="1"/>
        <v>93</v>
      </c>
      <c r="B97" s="15" t="s">
        <v>346</v>
      </c>
      <c r="C97" s="15" t="s">
        <v>347</v>
      </c>
      <c r="D97" s="15" t="s">
        <v>348</v>
      </c>
      <c r="E97" s="15" t="s">
        <v>349</v>
      </c>
      <c r="F97" s="14"/>
    </row>
    <row r="98" spans="1:6" s="8" customFormat="1" ht="25" customHeight="1" x14ac:dyDescent="0.2">
      <c r="A98" s="13">
        <f t="shared" si="1"/>
        <v>94</v>
      </c>
      <c r="B98" s="15" t="s">
        <v>350</v>
      </c>
      <c r="C98" s="15" t="s">
        <v>351</v>
      </c>
      <c r="D98" s="15" t="s">
        <v>352</v>
      </c>
      <c r="E98" s="15" t="s">
        <v>353</v>
      </c>
      <c r="F98" s="14"/>
    </row>
    <row r="99" spans="1:6" s="8" customFormat="1" ht="25" customHeight="1" x14ac:dyDescent="0.2">
      <c r="A99" s="13">
        <f t="shared" si="1"/>
        <v>95</v>
      </c>
      <c r="B99" s="15" t="s">
        <v>354</v>
      </c>
      <c r="C99" s="15" t="s">
        <v>355</v>
      </c>
      <c r="D99" s="15" t="s">
        <v>356</v>
      </c>
      <c r="E99" s="15" t="s">
        <v>357</v>
      </c>
      <c r="F99" s="14"/>
    </row>
    <row r="100" spans="1:6" s="8" customFormat="1" ht="25" customHeight="1" x14ac:dyDescent="0.2">
      <c r="A100" s="13">
        <f t="shared" si="1"/>
        <v>96</v>
      </c>
      <c r="B100" s="15" t="s">
        <v>358</v>
      </c>
      <c r="C100" s="26" t="s">
        <v>1099</v>
      </c>
      <c r="D100" s="15" t="s">
        <v>359</v>
      </c>
      <c r="E100" s="15" t="s">
        <v>360</v>
      </c>
      <c r="F100" s="14"/>
    </row>
    <row r="101" spans="1:6" s="8" customFormat="1" ht="25" customHeight="1" x14ac:dyDescent="0.2">
      <c r="A101" s="13">
        <f t="shared" si="1"/>
        <v>97</v>
      </c>
      <c r="B101" s="15" t="s">
        <v>361</v>
      </c>
      <c r="C101" s="15" t="s">
        <v>362</v>
      </c>
      <c r="D101" s="15" t="s">
        <v>363</v>
      </c>
      <c r="E101" s="15" t="s">
        <v>364</v>
      </c>
      <c r="F101" s="14"/>
    </row>
    <row r="102" spans="1:6" s="8" customFormat="1" ht="25" customHeight="1" x14ac:dyDescent="0.2">
      <c r="A102" s="13">
        <f t="shared" si="1"/>
        <v>98</v>
      </c>
      <c r="B102" s="15" t="s">
        <v>365</v>
      </c>
      <c r="C102" s="15" t="s">
        <v>366</v>
      </c>
      <c r="D102" s="15" t="s">
        <v>367</v>
      </c>
      <c r="E102" s="15" t="s">
        <v>368</v>
      </c>
      <c r="F102" s="14"/>
    </row>
    <row r="103" spans="1:6" s="8" customFormat="1" ht="25" customHeight="1" x14ac:dyDescent="0.2">
      <c r="A103" s="13">
        <f t="shared" si="1"/>
        <v>99</v>
      </c>
      <c r="B103" s="15" t="s">
        <v>369</v>
      </c>
      <c r="C103" s="15" t="s">
        <v>370</v>
      </c>
      <c r="D103" s="15" t="s">
        <v>371</v>
      </c>
      <c r="E103" s="15" t="s">
        <v>372</v>
      </c>
      <c r="F103" s="14"/>
    </row>
    <row r="104" spans="1:6" s="8" customFormat="1" ht="25" customHeight="1" x14ac:dyDescent="0.2">
      <c r="A104" s="13">
        <f t="shared" si="1"/>
        <v>100</v>
      </c>
      <c r="B104" s="15" t="s">
        <v>373</v>
      </c>
      <c r="C104" s="15" t="s">
        <v>374</v>
      </c>
      <c r="D104" s="17" t="s">
        <v>1125</v>
      </c>
      <c r="E104" s="15" t="s">
        <v>375</v>
      </c>
      <c r="F104" s="14"/>
    </row>
    <row r="105" spans="1:6" s="8" customFormat="1" ht="25" customHeight="1" x14ac:dyDescent="0.2">
      <c r="A105" s="13">
        <f t="shared" si="1"/>
        <v>101</v>
      </c>
      <c r="B105" s="15" t="s">
        <v>376</v>
      </c>
      <c r="C105" s="15" t="s">
        <v>377</v>
      </c>
      <c r="D105" s="15" t="s">
        <v>378</v>
      </c>
      <c r="E105" s="15" t="s">
        <v>379</v>
      </c>
      <c r="F105" s="14"/>
    </row>
    <row r="106" spans="1:6" s="8" customFormat="1" ht="25" customHeight="1" x14ac:dyDescent="0.2">
      <c r="A106" s="13">
        <f t="shared" si="1"/>
        <v>102</v>
      </c>
      <c r="B106" s="15" t="s">
        <v>380</v>
      </c>
      <c r="C106" s="15" t="s">
        <v>381</v>
      </c>
      <c r="D106" s="15" t="s">
        <v>382</v>
      </c>
      <c r="E106" s="15" t="s">
        <v>383</v>
      </c>
      <c r="F106" s="14"/>
    </row>
    <row r="107" spans="1:6" s="8" customFormat="1" ht="25" customHeight="1" x14ac:dyDescent="0.2">
      <c r="A107" s="13">
        <f t="shared" si="1"/>
        <v>103</v>
      </c>
      <c r="B107" s="15" t="s">
        <v>384</v>
      </c>
      <c r="C107" s="15" t="s">
        <v>385</v>
      </c>
      <c r="D107" s="15" t="s">
        <v>386</v>
      </c>
      <c r="E107" s="15" t="s">
        <v>387</v>
      </c>
      <c r="F107" s="14"/>
    </row>
    <row r="108" spans="1:6" s="8" customFormat="1" ht="25" customHeight="1" x14ac:dyDescent="0.2">
      <c r="A108" s="13">
        <f t="shared" si="1"/>
        <v>104</v>
      </c>
      <c r="B108" s="15" t="s">
        <v>388</v>
      </c>
      <c r="C108" s="26" t="s">
        <v>1100</v>
      </c>
      <c r="D108" s="26" t="s">
        <v>1101</v>
      </c>
      <c r="E108" s="15" t="s">
        <v>389</v>
      </c>
      <c r="F108" s="14"/>
    </row>
    <row r="109" spans="1:6" s="8" customFormat="1" ht="25" customHeight="1" x14ac:dyDescent="0.2">
      <c r="A109" s="13">
        <f t="shared" si="1"/>
        <v>105</v>
      </c>
      <c r="B109" s="15" t="s">
        <v>390</v>
      </c>
      <c r="C109" s="15" t="s">
        <v>391</v>
      </c>
      <c r="D109" s="15" t="s">
        <v>392</v>
      </c>
      <c r="E109" s="15" t="s">
        <v>393</v>
      </c>
      <c r="F109" s="14"/>
    </row>
    <row r="110" spans="1:6" s="8" customFormat="1" ht="25" customHeight="1" x14ac:dyDescent="0.2">
      <c r="A110" s="13">
        <f t="shared" si="1"/>
        <v>106</v>
      </c>
      <c r="B110" s="15" t="s">
        <v>394</v>
      </c>
      <c r="C110" s="15" t="s">
        <v>395</v>
      </c>
      <c r="D110" s="15" t="s">
        <v>396</v>
      </c>
      <c r="E110" s="15" t="s">
        <v>397</v>
      </c>
      <c r="F110" s="14"/>
    </row>
    <row r="111" spans="1:6" s="8" customFormat="1" ht="25" customHeight="1" x14ac:dyDescent="0.2">
      <c r="A111" s="13">
        <f t="shared" si="1"/>
        <v>107</v>
      </c>
      <c r="B111" s="15" t="s">
        <v>398</v>
      </c>
      <c r="C111" s="15" t="s">
        <v>399</v>
      </c>
      <c r="D111" s="15" t="s">
        <v>400</v>
      </c>
      <c r="E111" s="15" t="s">
        <v>401</v>
      </c>
      <c r="F111" s="14"/>
    </row>
    <row r="112" spans="1:6" s="8" customFormat="1" ht="25" customHeight="1" x14ac:dyDescent="0.2">
      <c r="A112" s="13">
        <f t="shared" si="1"/>
        <v>108</v>
      </c>
      <c r="B112" s="15" t="s">
        <v>402</v>
      </c>
      <c r="C112" s="26" t="s">
        <v>1102</v>
      </c>
      <c r="D112" s="15" t="s">
        <v>403</v>
      </c>
      <c r="E112" s="15" t="s">
        <v>404</v>
      </c>
      <c r="F112" s="14"/>
    </row>
    <row r="113" spans="1:6" s="8" customFormat="1" ht="25" customHeight="1" x14ac:dyDescent="0.2">
      <c r="A113" s="13">
        <f t="shared" si="1"/>
        <v>109</v>
      </c>
      <c r="B113" s="15" t="s">
        <v>405</v>
      </c>
      <c r="C113" s="15" t="s">
        <v>406</v>
      </c>
      <c r="D113" s="15" t="s">
        <v>407</v>
      </c>
      <c r="E113" s="15" t="s">
        <v>408</v>
      </c>
      <c r="F113" s="14"/>
    </row>
    <row r="114" spans="1:6" ht="25" customHeight="1" x14ac:dyDescent="0.2">
      <c r="A114" s="13">
        <f t="shared" si="1"/>
        <v>110</v>
      </c>
      <c r="B114" s="15" t="s">
        <v>409</v>
      </c>
      <c r="C114" s="15" t="s">
        <v>410</v>
      </c>
      <c r="D114" s="15" t="s">
        <v>411</v>
      </c>
      <c r="E114" s="15" t="s">
        <v>412</v>
      </c>
      <c r="F114" s="14"/>
    </row>
    <row r="115" spans="1:6" s="8" customFormat="1" ht="25" customHeight="1" x14ac:dyDescent="0.2">
      <c r="A115" s="13">
        <f t="shared" si="1"/>
        <v>111</v>
      </c>
      <c r="B115" s="15" t="s">
        <v>413</v>
      </c>
      <c r="C115" s="15" t="s">
        <v>414</v>
      </c>
      <c r="D115" s="15" t="s">
        <v>415</v>
      </c>
      <c r="E115" s="15" t="s">
        <v>416</v>
      </c>
      <c r="F115" s="14"/>
    </row>
    <row r="116" spans="1:6" s="8" customFormat="1" ht="25" customHeight="1" x14ac:dyDescent="0.2">
      <c r="A116" s="13">
        <f t="shared" si="1"/>
        <v>112</v>
      </c>
      <c r="B116" s="15" t="s">
        <v>417</v>
      </c>
      <c r="C116" s="15" t="s">
        <v>418</v>
      </c>
      <c r="D116" s="15" t="s">
        <v>419</v>
      </c>
      <c r="E116" s="15" t="s">
        <v>420</v>
      </c>
      <c r="F116" s="14"/>
    </row>
    <row r="117" spans="1:6" s="8" customFormat="1" ht="25" customHeight="1" x14ac:dyDescent="0.2">
      <c r="A117" s="13">
        <f t="shared" si="1"/>
        <v>113</v>
      </c>
      <c r="B117" s="16" t="s">
        <v>421</v>
      </c>
      <c r="C117" s="16"/>
      <c r="D117" s="21" t="s">
        <v>422</v>
      </c>
      <c r="E117" s="16"/>
      <c r="F117" s="14"/>
    </row>
    <row r="118" spans="1:6" s="8" customFormat="1" ht="25" customHeight="1" x14ac:dyDescent="0.2">
      <c r="A118" s="13">
        <f t="shared" si="1"/>
        <v>114</v>
      </c>
      <c r="B118" s="15" t="s">
        <v>423</v>
      </c>
      <c r="C118" s="15" t="s">
        <v>424</v>
      </c>
      <c r="D118" s="15" t="s">
        <v>425</v>
      </c>
      <c r="E118" s="15" t="s">
        <v>426</v>
      </c>
      <c r="F118" s="14"/>
    </row>
    <row r="119" spans="1:6" s="8" customFormat="1" ht="25" customHeight="1" x14ac:dyDescent="0.2">
      <c r="A119" s="13">
        <f t="shared" si="1"/>
        <v>115</v>
      </c>
      <c r="B119" s="15" t="s">
        <v>427</v>
      </c>
      <c r="C119" s="15" t="s">
        <v>428</v>
      </c>
      <c r="D119" s="15" t="s">
        <v>429</v>
      </c>
      <c r="E119" s="15" t="s">
        <v>430</v>
      </c>
      <c r="F119" s="14"/>
    </row>
    <row r="120" spans="1:6" s="8" customFormat="1" ht="25" customHeight="1" x14ac:dyDescent="0.2">
      <c r="A120" s="13">
        <f t="shared" si="1"/>
        <v>116</v>
      </c>
      <c r="B120" s="15" t="s">
        <v>431</v>
      </c>
      <c r="C120" s="15" t="s">
        <v>432</v>
      </c>
      <c r="D120" s="17" t="s">
        <v>1126</v>
      </c>
      <c r="E120" s="15" t="s">
        <v>433</v>
      </c>
      <c r="F120" s="14"/>
    </row>
    <row r="121" spans="1:6" s="8" customFormat="1" ht="25" customHeight="1" x14ac:dyDescent="0.2">
      <c r="A121" s="13">
        <f t="shared" si="1"/>
        <v>117</v>
      </c>
      <c r="B121" s="15" t="s">
        <v>434</v>
      </c>
      <c r="C121" s="15" t="s">
        <v>435</v>
      </c>
      <c r="D121" s="15" t="s">
        <v>436</v>
      </c>
      <c r="E121" s="15" t="s">
        <v>437</v>
      </c>
      <c r="F121" s="14"/>
    </row>
    <row r="122" spans="1:6" s="8" customFormat="1" ht="25" customHeight="1" x14ac:dyDescent="0.2">
      <c r="A122" s="13">
        <f t="shared" si="1"/>
        <v>118</v>
      </c>
      <c r="B122" s="15" t="s">
        <v>438</v>
      </c>
      <c r="C122" s="15" t="s">
        <v>439</v>
      </c>
      <c r="D122" s="15" t="s">
        <v>440</v>
      </c>
      <c r="E122" s="15" t="s">
        <v>441</v>
      </c>
      <c r="F122" s="14"/>
    </row>
    <row r="123" spans="1:6" s="8" customFormat="1" ht="25" customHeight="1" x14ac:dyDescent="0.2">
      <c r="A123" s="13">
        <f t="shared" si="1"/>
        <v>119</v>
      </c>
      <c r="B123" s="15" t="s">
        <v>442</v>
      </c>
      <c r="C123" s="15" t="s">
        <v>443</v>
      </c>
      <c r="D123" s="15" t="s">
        <v>444</v>
      </c>
      <c r="E123" s="15" t="s">
        <v>445</v>
      </c>
      <c r="F123" s="14"/>
    </row>
    <row r="124" spans="1:6" s="8" customFormat="1" ht="25" customHeight="1" x14ac:dyDescent="0.2">
      <c r="A124" s="13">
        <f t="shared" si="1"/>
        <v>120</v>
      </c>
      <c r="B124" s="15" t="s">
        <v>446</v>
      </c>
      <c r="C124" s="15" t="s">
        <v>447</v>
      </c>
      <c r="D124" s="15" t="s">
        <v>448</v>
      </c>
      <c r="E124" s="15" t="s">
        <v>449</v>
      </c>
      <c r="F124" s="14"/>
    </row>
    <row r="125" spans="1:6" s="8" customFormat="1" ht="25" customHeight="1" x14ac:dyDescent="0.2">
      <c r="A125" s="13">
        <f t="shared" si="1"/>
        <v>121</v>
      </c>
      <c r="B125" s="15" t="s">
        <v>446</v>
      </c>
      <c r="C125" s="15" t="s">
        <v>450</v>
      </c>
      <c r="D125" s="15" t="s">
        <v>451</v>
      </c>
      <c r="E125" s="15" t="s">
        <v>452</v>
      </c>
      <c r="F125" s="14"/>
    </row>
    <row r="126" spans="1:6" s="8" customFormat="1" ht="25" customHeight="1" x14ac:dyDescent="0.2">
      <c r="A126" s="13">
        <f t="shared" si="1"/>
        <v>122</v>
      </c>
      <c r="B126" s="15" t="s">
        <v>453</v>
      </c>
      <c r="C126" s="15" t="s">
        <v>454</v>
      </c>
      <c r="D126" s="15" t="s">
        <v>455</v>
      </c>
      <c r="E126" s="15" t="s">
        <v>456</v>
      </c>
      <c r="F126" s="14"/>
    </row>
    <row r="127" spans="1:6" s="8" customFormat="1" ht="25" customHeight="1" x14ac:dyDescent="0.2">
      <c r="A127" s="13">
        <f t="shared" si="1"/>
        <v>123</v>
      </c>
      <c r="B127" s="15" t="s">
        <v>457</v>
      </c>
      <c r="C127" s="15" t="s">
        <v>458</v>
      </c>
      <c r="D127" s="15" t="s">
        <v>459</v>
      </c>
      <c r="E127" s="15" t="s">
        <v>460</v>
      </c>
      <c r="F127" s="14"/>
    </row>
    <row r="128" spans="1:6" s="8" customFormat="1" ht="25" customHeight="1" x14ac:dyDescent="0.2">
      <c r="A128" s="13">
        <f t="shared" si="1"/>
        <v>124</v>
      </c>
      <c r="B128" s="15" t="s">
        <v>461</v>
      </c>
      <c r="C128" s="15" t="s">
        <v>462</v>
      </c>
      <c r="D128" s="15" t="s">
        <v>463</v>
      </c>
      <c r="E128" s="15" t="s">
        <v>464</v>
      </c>
      <c r="F128" s="14"/>
    </row>
    <row r="129" spans="1:6" s="8" customFormat="1" ht="25" customHeight="1" x14ac:dyDescent="0.2">
      <c r="A129" s="13">
        <f t="shared" si="1"/>
        <v>125</v>
      </c>
      <c r="B129" s="15" t="s">
        <v>461</v>
      </c>
      <c r="C129" s="15" t="s">
        <v>465</v>
      </c>
      <c r="D129" s="15" t="s">
        <v>466</v>
      </c>
      <c r="E129" s="15" t="s">
        <v>467</v>
      </c>
      <c r="F129" s="14"/>
    </row>
    <row r="130" spans="1:6" s="8" customFormat="1" ht="25" customHeight="1" x14ac:dyDescent="0.2">
      <c r="A130" s="13">
        <f t="shared" si="1"/>
        <v>126</v>
      </c>
      <c r="B130" s="15" t="s">
        <v>468</v>
      </c>
      <c r="C130" s="15" t="s">
        <v>1067</v>
      </c>
      <c r="D130" s="15" t="s">
        <v>469</v>
      </c>
      <c r="E130" s="15" t="s">
        <v>470</v>
      </c>
      <c r="F130" s="14"/>
    </row>
    <row r="131" spans="1:6" s="8" customFormat="1" ht="25" customHeight="1" x14ac:dyDescent="0.2">
      <c r="A131" s="13">
        <f t="shared" si="1"/>
        <v>127</v>
      </c>
      <c r="B131" s="15" t="s">
        <v>471</v>
      </c>
      <c r="C131" s="15" t="s">
        <v>472</v>
      </c>
      <c r="D131" s="15" t="s">
        <v>473</v>
      </c>
      <c r="E131" s="15" t="s">
        <v>474</v>
      </c>
      <c r="F131" s="14"/>
    </row>
    <row r="132" spans="1:6" s="8" customFormat="1" ht="25" customHeight="1" x14ac:dyDescent="0.2">
      <c r="A132" s="13">
        <f t="shared" si="1"/>
        <v>128</v>
      </c>
      <c r="B132" s="15" t="s">
        <v>475</v>
      </c>
      <c r="C132" s="15" t="s">
        <v>476</v>
      </c>
      <c r="D132" s="15" t="s">
        <v>477</v>
      </c>
      <c r="E132" s="15" t="s">
        <v>478</v>
      </c>
      <c r="F132" s="14"/>
    </row>
    <row r="133" spans="1:6" s="8" customFormat="1" ht="25" customHeight="1" x14ac:dyDescent="0.2">
      <c r="A133" s="13">
        <f t="shared" si="1"/>
        <v>129</v>
      </c>
      <c r="B133" s="15" t="s">
        <v>479</v>
      </c>
      <c r="C133" s="22" t="s">
        <v>480</v>
      </c>
      <c r="D133" s="15" t="s">
        <v>1068</v>
      </c>
      <c r="E133" s="15" t="s">
        <v>481</v>
      </c>
      <c r="F133" s="14"/>
    </row>
    <row r="134" spans="1:6" s="8" customFormat="1" ht="25" customHeight="1" x14ac:dyDescent="0.2">
      <c r="A134" s="13">
        <f t="shared" si="1"/>
        <v>130</v>
      </c>
      <c r="B134" s="15" t="s">
        <v>482</v>
      </c>
      <c r="C134" s="15" t="s">
        <v>483</v>
      </c>
      <c r="D134" s="15" t="s">
        <v>1127</v>
      </c>
      <c r="E134" s="15" t="s">
        <v>484</v>
      </c>
      <c r="F134" s="14"/>
    </row>
    <row r="135" spans="1:6" s="8" customFormat="1" ht="25" customHeight="1" x14ac:dyDescent="0.2">
      <c r="A135" s="13">
        <f t="shared" si="1"/>
        <v>131</v>
      </c>
      <c r="B135" s="15" t="s">
        <v>485</v>
      </c>
      <c r="C135" s="15" t="s">
        <v>486</v>
      </c>
      <c r="D135" s="15" t="s">
        <v>487</v>
      </c>
      <c r="E135" s="15" t="s">
        <v>488</v>
      </c>
      <c r="F135" s="14"/>
    </row>
    <row r="136" spans="1:6" s="8" customFormat="1" ht="25" customHeight="1" x14ac:dyDescent="0.2">
      <c r="A136" s="13">
        <f t="shared" ref="A136:A199" si="2">A135+1</f>
        <v>132</v>
      </c>
      <c r="B136" s="15" t="s">
        <v>489</v>
      </c>
      <c r="C136" s="15" t="s">
        <v>490</v>
      </c>
      <c r="D136" s="15" t="s">
        <v>491</v>
      </c>
      <c r="E136" s="15" t="s">
        <v>492</v>
      </c>
      <c r="F136" s="14"/>
    </row>
    <row r="137" spans="1:6" s="8" customFormat="1" ht="25" customHeight="1" x14ac:dyDescent="0.2">
      <c r="A137" s="13">
        <f t="shared" si="2"/>
        <v>133</v>
      </c>
      <c r="B137" s="15" t="s">
        <v>493</v>
      </c>
      <c r="C137" s="19" t="s">
        <v>494</v>
      </c>
      <c r="D137" s="15" t="s">
        <v>495</v>
      </c>
      <c r="E137" s="15" t="s">
        <v>496</v>
      </c>
      <c r="F137" s="14"/>
    </row>
    <row r="138" spans="1:6" s="8" customFormat="1" ht="25" customHeight="1" x14ac:dyDescent="0.2">
      <c r="A138" s="13">
        <f t="shared" si="2"/>
        <v>134</v>
      </c>
      <c r="B138" s="15" t="s">
        <v>497</v>
      </c>
      <c r="C138" s="15" t="s">
        <v>498</v>
      </c>
      <c r="D138" s="15" t="s">
        <v>499</v>
      </c>
      <c r="E138" s="15" t="s">
        <v>500</v>
      </c>
      <c r="F138" s="14"/>
    </row>
    <row r="139" spans="1:6" s="8" customFormat="1" ht="25" customHeight="1" x14ac:dyDescent="0.2">
      <c r="A139" s="13">
        <f t="shared" si="2"/>
        <v>135</v>
      </c>
      <c r="B139" s="15" t="s">
        <v>501</v>
      </c>
      <c r="C139" s="15" t="s">
        <v>502</v>
      </c>
      <c r="D139" s="15" t="s">
        <v>503</v>
      </c>
      <c r="E139" s="15" t="s">
        <v>504</v>
      </c>
      <c r="F139" s="14"/>
    </row>
    <row r="140" spans="1:6" s="8" customFormat="1" ht="25" customHeight="1" x14ac:dyDescent="0.2">
      <c r="A140" s="13">
        <f t="shared" si="2"/>
        <v>136</v>
      </c>
      <c r="B140" s="15" t="s">
        <v>505</v>
      </c>
      <c r="C140" s="15" t="s">
        <v>506</v>
      </c>
      <c r="D140" s="15" t="s">
        <v>507</v>
      </c>
      <c r="E140" s="15" t="s">
        <v>508</v>
      </c>
      <c r="F140" s="14"/>
    </row>
    <row r="141" spans="1:6" s="8" customFormat="1" ht="25" customHeight="1" x14ac:dyDescent="0.2">
      <c r="A141" s="13">
        <f t="shared" si="2"/>
        <v>137</v>
      </c>
      <c r="B141" s="15" t="s">
        <v>509</v>
      </c>
      <c r="C141" s="15" t="s">
        <v>1078</v>
      </c>
      <c r="D141" s="15" t="s">
        <v>510</v>
      </c>
      <c r="E141" s="15" t="s">
        <v>511</v>
      </c>
      <c r="F141" s="14"/>
    </row>
    <row r="142" spans="1:6" s="8" customFormat="1" ht="25" customHeight="1" x14ac:dyDescent="0.2">
      <c r="A142" s="13">
        <f t="shared" si="2"/>
        <v>138</v>
      </c>
      <c r="B142" s="15" t="s">
        <v>512</v>
      </c>
      <c r="C142" s="15" t="s">
        <v>513</v>
      </c>
      <c r="D142" s="17" t="s">
        <v>1128</v>
      </c>
      <c r="E142" s="15" t="s">
        <v>514</v>
      </c>
      <c r="F142" s="14"/>
    </row>
    <row r="143" spans="1:6" s="8" customFormat="1" ht="25" customHeight="1" x14ac:dyDescent="0.2">
      <c r="A143" s="13">
        <f t="shared" si="2"/>
        <v>139</v>
      </c>
      <c r="B143" s="15" t="s">
        <v>515</v>
      </c>
      <c r="C143" s="15" t="s">
        <v>516</v>
      </c>
      <c r="D143" s="15" t="s">
        <v>1129</v>
      </c>
      <c r="E143" s="15" t="s">
        <v>517</v>
      </c>
      <c r="F143" s="14"/>
    </row>
    <row r="144" spans="1:6" s="8" customFormat="1" ht="25" customHeight="1" x14ac:dyDescent="0.2">
      <c r="A144" s="13">
        <f t="shared" si="2"/>
        <v>140</v>
      </c>
      <c r="B144" s="15" t="s">
        <v>518</v>
      </c>
      <c r="C144" s="15" t="s">
        <v>519</v>
      </c>
      <c r="D144" s="17" t="s">
        <v>1130</v>
      </c>
      <c r="E144" s="15" t="s">
        <v>520</v>
      </c>
      <c r="F144" s="14"/>
    </row>
    <row r="145" spans="1:6" s="8" customFormat="1" ht="25" customHeight="1" x14ac:dyDescent="0.2">
      <c r="A145" s="13">
        <f t="shared" si="2"/>
        <v>141</v>
      </c>
      <c r="B145" s="15" t="s">
        <v>521</v>
      </c>
      <c r="C145" s="15" t="s">
        <v>522</v>
      </c>
      <c r="D145" s="15" t="s">
        <v>523</v>
      </c>
      <c r="E145" s="15" t="s">
        <v>524</v>
      </c>
      <c r="F145" s="14"/>
    </row>
    <row r="146" spans="1:6" s="8" customFormat="1" ht="25" customHeight="1" x14ac:dyDescent="0.2">
      <c r="A146" s="13">
        <f t="shared" si="2"/>
        <v>142</v>
      </c>
      <c r="B146" s="15" t="s">
        <v>525</v>
      </c>
      <c r="C146" s="15" t="s">
        <v>526</v>
      </c>
      <c r="D146" s="15" t="s">
        <v>527</v>
      </c>
      <c r="E146" s="15" t="s">
        <v>528</v>
      </c>
      <c r="F146" s="14"/>
    </row>
    <row r="147" spans="1:6" s="8" customFormat="1" ht="25" customHeight="1" x14ac:dyDescent="0.2">
      <c r="A147" s="13">
        <f t="shared" si="2"/>
        <v>143</v>
      </c>
      <c r="B147" s="15" t="s">
        <v>529</v>
      </c>
      <c r="C147" s="15" t="s">
        <v>530</v>
      </c>
      <c r="D147" s="15" t="s">
        <v>531</v>
      </c>
      <c r="E147" s="15" t="s">
        <v>532</v>
      </c>
      <c r="F147" s="14"/>
    </row>
    <row r="148" spans="1:6" s="8" customFormat="1" ht="25" customHeight="1" x14ac:dyDescent="0.2">
      <c r="A148" s="13">
        <f t="shared" si="2"/>
        <v>144</v>
      </c>
      <c r="B148" s="15" t="s">
        <v>533</v>
      </c>
      <c r="C148" s="15" t="s">
        <v>534</v>
      </c>
      <c r="D148" s="15" t="s">
        <v>535</v>
      </c>
      <c r="E148" s="15" t="s">
        <v>536</v>
      </c>
      <c r="F148" s="14"/>
    </row>
    <row r="149" spans="1:6" s="8" customFormat="1" ht="25" customHeight="1" x14ac:dyDescent="0.2">
      <c r="A149" s="13">
        <f t="shared" si="2"/>
        <v>145</v>
      </c>
      <c r="B149" s="15" t="s">
        <v>537</v>
      </c>
      <c r="C149" s="15" t="s">
        <v>538</v>
      </c>
      <c r="D149" s="15" t="s">
        <v>539</v>
      </c>
      <c r="E149" s="15" t="s">
        <v>540</v>
      </c>
      <c r="F149" s="14"/>
    </row>
    <row r="150" spans="1:6" s="8" customFormat="1" ht="25" customHeight="1" x14ac:dyDescent="0.2">
      <c r="A150" s="13">
        <f t="shared" si="2"/>
        <v>146</v>
      </c>
      <c r="B150" s="15" t="s">
        <v>541</v>
      </c>
      <c r="C150" s="15" t="s">
        <v>542</v>
      </c>
      <c r="D150" s="15" t="s">
        <v>543</v>
      </c>
      <c r="E150" s="15" t="s">
        <v>544</v>
      </c>
      <c r="F150" s="14"/>
    </row>
    <row r="151" spans="1:6" s="8" customFormat="1" ht="25" customHeight="1" x14ac:dyDescent="0.2">
      <c r="A151" s="13">
        <f t="shared" si="2"/>
        <v>147</v>
      </c>
      <c r="B151" s="15" t="s">
        <v>545</v>
      </c>
      <c r="C151" s="15" t="s">
        <v>546</v>
      </c>
      <c r="D151" s="17" t="s">
        <v>1131</v>
      </c>
      <c r="E151" s="15" t="s">
        <v>547</v>
      </c>
      <c r="F151" s="14"/>
    </row>
    <row r="152" spans="1:6" s="8" customFormat="1" ht="25" customHeight="1" x14ac:dyDescent="0.2">
      <c r="A152" s="13">
        <f t="shared" si="2"/>
        <v>148</v>
      </c>
      <c r="B152" s="15" t="s">
        <v>548</v>
      </c>
      <c r="C152" s="16" t="s">
        <v>549</v>
      </c>
      <c r="D152" s="17" t="s">
        <v>1132</v>
      </c>
      <c r="E152" s="15" t="s">
        <v>550</v>
      </c>
      <c r="F152" s="14"/>
    </row>
    <row r="153" spans="1:6" s="8" customFormat="1" ht="25" customHeight="1" x14ac:dyDescent="0.2">
      <c r="A153" s="13">
        <f t="shared" si="2"/>
        <v>149</v>
      </c>
      <c r="B153" s="15" t="s">
        <v>551</v>
      </c>
      <c r="C153" s="15" t="s">
        <v>552</v>
      </c>
      <c r="D153" s="15" t="s">
        <v>553</v>
      </c>
      <c r="E153" s="15" t="s">
        <v>554</v>
      </c>
      <c r="F153" s="14"/>
    </row>
    <row r="154" spans="1:6" s="8" customFormat="1" ht="25" customHeight="1" x14ac:dyDescent="0.2">
      <c r="A154" s="13">
        <f t="shared" si="2"/>
        <v>150</v>
      </c>
      <c r="B154" s="15" t="s">
        <v>555</v>
      </c>
      <c r="C154" s="15" t="s">
        <v>556</v>
      </c>
      <c r="D154" s="15" t="s">
        <v>557</v>
      </c>
      <c r="E154" s="15" t="s">
        <v>558</v>
      </c>
      <c r="F154" s="14"/>
    </row>
    <row r="155" spans="1:6" s="8" customFormat="1" ht="25" customHeight="1" x14ac:dyDescent="0.2">
      <c r="A155" s="13">
        <f t="shared" si="2"/>
        <v>151</v>
      </c>
      <c r="B155" s="15" t="s">
        <v>559</v>
      </c>
      <c r="C155" s="15" t="s">
        <v>560</v>
      </c>
      <c r="D155" s="15" t="s">
        <v>561</v>
      </c>
      <c r="E155" s="15" t="s">
        <v>562</v>
      </c>
      <c r="F155" s="14"/>
    </row>
    <row r="156" spans="1:6" s="8" customFormat="1" ht="25" customHeight="1" x14ac:dyDescent="0.2">
      <c r="A156" s="13">
        <f t="shared" si="2"/>
        <v>152</v>
      </c>
      <c r="B156" s="15" t="s">
        <v>563</v>
      </c>
      <c r="C156" s="15" t="s">
        <v>564</v>
      </c>
      <c r="D156" s="15" t="s">
        <v>565</v>
      </c>
      <c r="E156" s="15" t="s">
        <v>566</v>
      </c>
      <c r="F156" s="14"/>
    </row>
    <row r="157" spans="1:6" s="8" customFormat="1" ht="25" customHeight="1" x14ac:dyDescent="0.2">
      <c r="A157" s="13">
        <f t="shared" si="2"/>
        <v>153</v>
      </c>
      <c r="B157" s="15" t="s">
        <v>567</v>
      </c>
      <c r="C157" s="19" t="s">
        <v>568</v>
      </c>
      <c r="D157" s="15" t="s">
        <v>569</v>
      </c>
      <c r="E157" s="22" t="s">
        <v>570</v>
      </c>
      <c r="F157" s="14"/>
    </row>
    <row r="158" spans="1:6" s="8" customFormat="1" ht="25" customHeight="1" x14ac:dyDescent="0.2">
      <c r="A158" s="13">
        <f t="shared" si="2"/>
        <v>154</v>
      </c>
      <c r="B158" s="15" t="s">
        <v>571</v>
      </c>
      <c r="C158" s="15" t="s">
        <v>572</v>
      </c>
      <c r="D158" s="15" t="s">
        <v>573</v>
      </c>
      <c r="E158" s="15" t="s">
        <v>574</v>
      </c>
      <c r="F158" s="14"/>
    </row>
    <row r="159" spans="1:6" s="8" customFormat="1" ht="25" customHeight="1" x14ac:dyDescent="0.2">
      <c r="A159" s="13">
        <f t="shared" si="2"/>
        <v>155</v>
      </c>
      <c r="B159" s="15" t="s">
        <v>575</v>
      </c>
      <c r="C159" s="15" t="s">
        <v>576</v>
      </c>
      <c r="D159" s="15" t="s">
        <v>577</v>
      </c>
      <c r="E159" s="15" t="s">
        <v>578</v>
      </c>
      <c r="F159" s="14"/>
    </row>
    <row r="160" spans="1:6" s="8" customFormat="1" ht="25" customHeight="1" x14ac:dyDescent="0.2">
      <c r="A160" s="13">
        <f t="shared" si="2"/>
        <v>156</v>
      </c>
      <c r="B160" s="15" t="s">
        <v>579</v>
      </c>
      <c r="C160" s="15" t="s">
        <v>580</v>
      </c>
      <c r="D160" s="15" t="s">
        <v>581</v>
      </c>
      <c r="E160" s="15" t="s">
        <v>582</v>
      </c>
      <c r="F160" s="14"/>
    </row>
    <row r="161" spans="1:6" s="8" customFormat="1" ht="25" customHeight="1" x14ac:dyDescent="0.2">
      <c r="A161" s="13">
        <f t="shared" si="2"/>
        <v>157</v>
      </c>
      <c r="B161" s="15" t="s">
        <v>583</v>
      </c>
      <c r="C161" s="15" t="s">
        <v>584</v>
      </c>
      <c r="D161" s="15" t="s">
        <v>585</v>
      </c>
      <c r="E161" s="15" t="s">
        <v>586</v>
      </c>
      <c r="F161" s="14"/>
    </row>
    <row r="162" spans="1:6" s="8" customFormat="1" ht="25" customHeight="1" x14ac:dyDescent="0.2">
      <c r="A162" s="13">
        <f t="shared" si="2"/>
        <v>158</v>
      </c>
      <c r="B162" s="15" t="s">
        <v>587</v>
      </c>
      <c r="C162" s="15" t="s">
        <v>1133</v>
      </c>
      <c r="D162" s="15" t="s">
        <v>1134</v>
      </c>
      <c r="E162" s="15" t="s">
        <v>588</v>
      </c>
      <c r="F162" s="14"/>
    </row>
    <row r="163" spans="1:6" s="8" customFormat="1" ht="25" customHeight="1" x14ac:dyDescent="0.2">
      <c r="A163" s="13">
        <f t="shared" si="2"/>
        <v>159</v>
      </c>
      <c r="B163" s="15" t="s">
        <v>589</v>
      </c>
      <c r="C163" s="15" t="s">
        <v>590</v>
      </c>
      <c r="D163" s="15" t="s">
        <v>1135</v>
      </c>
      <c r="E163" s="15" t="s">
        <v>591</v>
      </c>
      <c r="F163" s="14"/>
    </row>
    <row r="164" spans="1:6" s="8" customFormat="1" ht="25" customHeight="1" x14ac:dyDescent="0.2">
      <c r="A164" s="13">
        <f t="shared" si="2"/>
        <v>160</v>
      </c>
      <c r="B164" s="15" t="s">
        <v>592</v>
      </c>
      <c r="C164" s="15" t="s">
        <v>593</v>
      </c>
      <c r="D164" s="15" t="s">
        <v>594</v>
      </c>
      <c r="E164" s="15" t="s">
        <v>595</v>
      </c>
      <c r="F164" s="14"/>
    </row>
    <row r="165" spans="1:6" s="8" customFormat="1" ht="25" customHeight="1" x14ac:dyDescent="0.2">
      <c r="A165" s="13">
        <f t="shared" si="2"/>
        <v>161</v>
      </c>
      <c r="B165" s="15" t="s">
        <v>596</v>
      </c>
      <c r="C165" s="15" t="s">
        <v>597</v>
      </c>
      <c r="D165" s="15" t="s">
        <v>598</v>
      </c>
      <c r="E165" s="15" t="s">
        <v>599</v>
      </c>
      <c r="F165" s="14"/>
    </row>
    <row r="166" spans="1:6" s="8" customFormat="1" ht="25" customHeight="1" x14ac:dyDescent="0.2">
      <c r="A166" s="13">
        <f t="shared" si="2"/>
        <v>162</v>
      </c>
      <c r="B166" s="15" t="s">
        <v>600</v>
      </c>
      <c r="C166" s="15" t="s">
        <v>601</v>
      </c>
      <c r="D166" s="15" t="s">
        <v>602</v>
      </c>
      <c r="E166" s="15" t="s">
        <v>603</v>
      </c>
      <c r="F166" s="14"/>
    </row>
    <row r="167" spans="1:6" s="8" customFormat="1" ht="25" customHeight="1" x14ac:dyDescent="0.2">
      <c r="A167" s="13">
        <f t="shared" si="2"/>
        <v>163</v>
      </c>
      <c r="B167" s="15" t="s">
        <v>604</v>
      </c>
      <c r="C167" s="15" t="s">
        <v>605</v>
      </c>
      <c r="D167" s="15" t="s">
        <v>606</v>
      </c>
      <c r="E167" s="15" t="s">
        <v>607</v>
      </c>
      <c r="F167" s="14"/>
    </row>
    <row r="168" spans="1:6" s="8" customFormat="1" ht="25" customHeight="1" x14ac:dyDescent="0.2">
      <c r="A168" s="13">
        <f t="shared" si="2"/>
        <v>164</v>
      </c>
      <c r="B168" s="15" t="s">
        <v>608</v>
      </c>
      <c r="C168" s="15" t="s">
        <v>609</v>
      </c>
      <c r="D168" s="15" t="s">
        <v>610</v>
      </c>
      <c r="E168" s="15" t="s">
        <v>611</v>
      </c>
      <c r="F168" s="14"/>
    </row>
    <row r="169" spans="1:6" s="8" customFormat="1" ht="25" customHeight="1" x14ac:dyDescent="0.2">
      <c r="A169" s="13">
        <f t="shared" si="2"/>
        <v>165</v>
      </c>
      <c r="B169" s="15" t="s">
        <v>612</v>
      </c>
      <c r="C169" s="15" t="s">
        <v>613</v>
      </c>
      <c r="D169" s="15" t="s">
        <v>614</v>
      </c>
      <c r="E169" s="15" t="s">
        <v>615</v>
      </c>
      <c r="F169" s="14"/>
    </row>
    <row r="170" spans="1:6" s="8" customFormat="1" ht="25" customHeight="1" x14ac:dyDescent="0.2">
      <c r="A170" s="13">
        <f t="shared" si="2"/>
        <v>166</v>
      </c>
      <c r="B170" s="15" t="s">
        <v>616</v>
      </c>
      <c r="C170" s="15" t="s">
        <v>617</v>
      </c>
      <c r="D170" s="15" t="s">
        <v>618</v>
      </c>
      <c r="E170" s="15" t="s">
        <v>619</v>
      </c>
      <c r="F170" s="14"/>
    </row>
    <row r="171" spans="1:6" s="8" customFormat="1" ht="25" customHeight="1" x14ac:dyDescent="0.2">
      <c r="A171" s="13">
        <f t="shared" si="2"/>
        <v>167</v>
      </c>
      <c r="B171" s="15" t="s">
        <v>620</v>
      </c>
      <c r="C171" s="28" t="s">
        <v>1079</v>
      </c>
      <c r="D171" s="15" t="s">
        <v>621</v>
      </c>
      <c r="E171" s="15" t="s">
        <v>622</v>
      </c>
      <c r="F171" s="23"/>
    </row>
    <row r="172" spans="1:6" s="8" customFormat="1" ht="25" customHeight="1" x14ac:dyDescent="0.2">
      <c r="A172" s="13">
        <f t="shared" si="2"/>
        <v>168</v>
      </c>
      <c r="B172" s="15" t="s">
        <v>623</v>
      </c>
      <c r="C172" s="15" t="s">
        <v>624</v>
      </c>
      <c r="D172" s="17" t="s">
        <v>1136</v>
      </c>
      <c r="E172" s="15" t="s">
        <v>625</v>
      </c>
      <c r="F172" s="14"/>
    </row>
    <row r="173" spans="1:6" s="8" customFormat="1" ht="25" customHeight="1" x14ac:dyDescent="0.2">
      <c r="A173" s="13">
        <f t="shared" si="2"/>
        <v>169</v>
      </c>
      <c r="B173" s="15" t="s">
        <v>626</v>
      </c>
      <c r="C173" s="15" t="s">
        <v>627</v>
      </c>
      <c r="D173" s="15" t="s">
        <v>628</v>
      </c>
      <c r="E173" s="15" t="s">
        <v>629</v>
      </c>
      <c r="F173" s="14"/>
    </row>
    <row r="174" spans="1:6" s="8" customFormat="1" ht="25" customHeight="1" x14ac:dyDescent="0.2">
      <c r="A174" s="13">
        <f t="shared" si="2"/>
        <v>170</v>
      </c>
      <c r="B174" s="15" t="s">
        <v>630</v>
      </c>
      <c r="C174" s="15" t="s">
        <v>631</v>
      </c>
      <c r="D174" s="15" t="s">
        <v>632</v>
      </c>
      <c r="E174" s="15" t="s">
        <v>633</v>
      </c>
      <c r="F174" s="14"/>
    </row>
    <row r="175" spans="1:6" s="8" customFormat="1" ht="25" customHeight="1" x14ac:dyDescent="0.2">
      <c r="A175" s="13">
        <f t="shared" si="2"/>
        <v>171</v>
      </c>
      <c r="B175" s="15" t="s">
        <v>634</v>
      </c>
      <c r="C175" s="15" t="s">
        <v>635</v>
      </c>
      <c r="D175" s="15" t="s">
        <v>636</v>
      </c>
      <c r="E175" s="15" t="s">
        <v>637</v>
      </c>
      <c r="F175" s="14"/>
    </row>
    <row r="176" spans="1:6" s="8" customFormat="1" ht="25" customHeight="1" x14ac:dyDescent="0.2">
      <c r="A176" s="13">
        <f t="shared" si="2"/>
        <v>172</v>
      </c>
      <c r="B176" s="15" t="s">
        <v>638</v>
      </c>
      <c r="C176" s="15" t="s">
        <v>639</v>
      </c>
      <c r="D176" s="15" t="s">
        <v>640</v>
      </c>
      <c r="E176" s="15" t="s">
        <v>641</v>
      </c>
      <c r="F176" s="14"/>
    </row>
    <row r="177" spans="1:6" s="8" customFormat="1" ht="25" customHeight="1" x14ac:dyDescent="0.2">
      <c r="A177" s="13">
        <f t="shared" si="2"/>
        <v>173</v>
      </c>
      <c r="B177" s="15" t="s">
        <v>642</v>
      </c>
      <c r="C177" s="15" t="s">
        <v>643</v>
      </c>
      <c r="D177" s="15" t="s">
        <v>644</v>
      </c>
      <c r="E177" s="15" t="s">
        <v>645</v>
      </c>
      <c r="F177" s="14"/>
    </row>
    <row r="178" spans="1:6" s="8" customFormat="1" ht="25" customHeight="1" x14ac:dyDescent="0.2">
      <c r="A178" s="13">
        <f t="shared" si="2"/>
        <v>174</v>
      </c>
      <c r="B178" s="15" t="s">
        <v>646</v>
      </c>
      <c r="C178" s="15"/>
      <c r="D178" s="13" t="s">
        <v>422</v>
      </c>
      <c r="E178" s="15"/>
      <c r="F178" s="14"/>
    </row>
    <row r="179" spans="1:6" s="8" customFormat="1" ht="25" customHeight="1" x14ac:dyDescent="0.2">
      <c r="A179" s="13">
        <f t="shared" si="2"/>
        <v>175</v>
      </c>
      <c r="B179" s="15" t="s">
        <v>647</v>
      </c>
      <c r="C179" s="15" t="s">
        <v>648</v>
      </c>
      <c r="D179" s="15" t="s">
        <v>649</v>
      </c>
      <c r="E179" s="15" t="s">
        <v>650</v>
      </c>
      <c r="F179" s="14"/>
    </row>
    <row r="180" spans="1:6" ht="25" customHeight="1" x14ac:dyDescent="0.2">
      <c r="A180" s="13">
        <f t="shared" si="2"/>
        <v>176</v>
      </c>
      <c r="B180" s="16" t="s">
        <v>651</v>
      </c>
      <c r="C180" s="16" t="s">
        <v>652</v>
      </c>
      <c r="D180" s="16" t="s">
        <v>653</v>
      </c>
      <c r="E180" s="16" t="s">
        <v>654</v>
      </c>
      <c r="F180" s="14"/>
    </row>
    <row r="181" spans="1:6" s="8" customFormat="1" ht="25" customHeight="1" x14ac:dyDescent="0.2">
      <c r="A181" s="13">
        <f t="shared" si="2"/>
        <v>177</v>
      </c>
      <c r="B181" s="15" t="s">
        <v>655</v>
      </c>
      <c r="C181" s="15" t="s">
        <v>656</v>
      </c>
      <c r="D181" s="15" t="s">
        <v>657</v>
      </c>
      <c r="E181" s="15" t="s">
        <v>658</v>
      </c>
      <c r="F181" s="14"/>
    </row>
    <row r="182" spans="1:6" s="8" customFormat="1" ht="25" customHeight="1" x14ac:dyDescent="0.2">
      <c r="A182" s="13">
        <f t="shared" si="2"/>
        <v>178</v>
      </c>
      <c r="B182" s="15" t="s">
        <v>659</v>
      </c>
      <c r="C182" s="15" t="s">
        <v>660</v>
      </c>
      <c r="D182" s="17" t="s">
        <v>1137</v>
      </c>
      <c r="E182" s="15" t="s">
        <v>661</v>
      </c>
      <c r="F182" s="14"/>
    </row>
    <row r="183" spans="1:6" s="8" customFormat="1" ht="25" customHeight="1" x14ac:dyDescent="0.2">
      <c r="A183" s="13">
        <f t="shared" si="2"/>
        <v>179</v>
      </c>
      <c r="B183" s="15" t="s">
        <v>662</v>
      </c>
      <c r="C183" s="15" t="s">
        <v>663</v>
      </c>
      <c r="D183" s="15" t="s">
        <v>664</v>
      </c>
      <c r="E183" s="15" t="s">
        <v>665</v>
      </c>
      <c r="F183" s="14"/>
    </row>
    <row r="184" spans="1:6" s="8" customFormat="1" ht="25" customHeight="1" x14ac:dyDescent="0.2">
      <c r="A184" s="13">
        <f t="shared" si="2"/>
        <v>180</v>
      </c>
      <c r="B184" s="15" t="s">
        <v>666</v>
      </c>
      <c r="C184" s="15" t="s">
        <v>667</v>
      </c>
      <c r="D184" s="15" t="s">
        <v>668</v>
      </c>
      <c r="E184" s="15" t="s">
        <v>669</v>
      </c>
      <c r="F184" s="14"/>
    </row>
    <row r="185" spans="1:6" s="8" customFormat="1" ht="25" customHeight="1" x14ac:dyDescent="0.2">
      <c r="A185" s="13">
        <f t="shared" si="2"/>
        <v>181</v>
      </c>
      <c r="B185" s="15" t="s">
        <v>670</v>
      </c>
      <c r="C185" s="26" t="s">
        <v>1103</v>
      </c>
      <c r="D185" s="15" t="s">
        <v>671</v>
      </c>
      <c r="E185" s="15" t="s">
        <v>672</v>
      </c>
      <c r="F185" s="14"/>
    </row>
    <row r="186" spans="1:6" s="8" customFormat="1" ht="25" customHeight="1" x14ac:dyDescent="0.2">
      <c r="A186" s="13">
        <f t="shared" si="2"/>
        <v>182</v>
      </c>
      <c r="B186" s="15" t="s">
        <v>673</v>
      </c>
      <c r="C186" s="15" t="s">
        <v>674</v>
      </c>
      <c r="D186" s="15" t="s">
        <v>675</v>
      </c>
      <c r="E186" s="15" t="s">
        <v>676</v>
      </c>
      <c r="F186" s="14"/>
    </row>
    <row r="187" spans="1:6" s="8" customFormat="1" ht="25" customHeight="1" x14ac:dyDescent="0.2">
      <c r="A187" s="13">
        <f t="shared" si="2"/>
        <v>183</v>
      </c>
      <c r="B187" s="15" t="s">
        <v>677</v>
      </c>
      <c r="C187" s="19" t="s">
        <v>678</v>
      </c>
      <c r="D187" s="15" t="s">
        <v>679</v>
      </c>
      <c r="E187" s="22" t="s">
        <v>680</v>
      </c>
      <c r="F187" s="14"/>
    </row>
    <row r="188" spans="1:6" s="8" customFormat="1" ht="25" customHeight="1" x14ac:dyDescent="0.2">
      <c r="A188" s="13">
        <f t="shared" si="2"/>
        <v>184</v>
      </c>
      <c r="B188" s="15" t="s">
        <v>681</v>
      </c>
      <c r="C188" s="15" t="s">
        <v>682</v>
      </c>
      <c r="D188" s="17" t="s">
        <v>1138</v>
      </c>
      <c r="E188" s="15" t="s">
        <v>683</v>
      </c>
      <c r="F188" s="14"/>
    </row>
    <row r="189" spans="1:6" s="8" customFormat="1" ht="25" customHeight="1" x14ac:dyDescent="0.2">
      <c r="A189" s="13">
        <f t="shared" si="2"/>
        <v>185</v>
      </c>
      <c r="B189" s="15" t="s">
        <v>684</v>
      </c>
      <c r="C189" s="15" t="s">
        <v>685</v>
      </c>
      <c r="D189" s="15" t="s">
        <v>686</v>
      </c>
      <c r="E189" s="15" t="s">
        <v>687</v>
      </c>
      <c r="F189" s="14"/>
    </row>
    <row r="190" spans="1:6" s="8" customFormat="1" ht="25" customHeight="1" x14ac:dyDescent="0.2">
      <c r="A190" s="13">
        <f t="shared" si="2"/>
        <v>186</v>
      </c>
      <c r="B190" s="15" t="s">
        <v>688</v>
      </c>
      <c r="C190" s="15" t="s">
        <v>689</v>
      </c>
      <c r="D190" s="15" t="s">
        <v>690</v>
      </c>
      <c r="E190" s="15" t="s">
        <v>691</v>
      </c>
      <c r="F190" s="14"/>
    </row>
    <row r="191" spans="1:6" s="8" customFormat="1" ht="25" customHeight="1" x14ac:dyDescent="0.2">
      <c r="A191" s="13">
        <f t="shared" si="2"/>
        <v>187</v>
      </c>
      <c r="B191" s="15" t="s">
        <v>692</v>
      </c>
      <c r="C191" s="15" t="s">
        <v>693</v>
      </c>
      <c r="D191" s="15" t="s">
        <v>694</v>
      </c>
      <c r="E191" s="15" t="s">
        <v>695</v>
      </c>
      <c r="F191" s="14"/>
    </row>
    <row r="192" spans="1:6" s="8" customFormat="1" ht="25" customHeight="1" x14ac:dyDescent="0.2">
      <c r="A192" s="13">
        <f t="shared" si="2"/>
        <v>188</v>
      </c>
      <c r="B192" s="15" t="s">
        <v>696</v>
      </c>
      <c r="C192" s="15" t="s">
        <v>697</v>
      </c>
      <c r="D192" s="15" t="s">
        <v>698</v>
      </c>
      <c r="E192" s="15" t="s">
        <v>699</v>
      </c>
      <c r="F192" s="14"/>
    </row>
    <row r="193" spans="1:6" s="8" customFormat="1" ht="25" customHeight="1" x14ac:dyDescent="0.2">
      <c r="A193" s="13">
        <f t="shared" si="2"/>
        <v>189</v>
      </c>
      <c r="B193" s="15" t="s">
        <v>700</v>
      </c>
      <c r="C193" s="15" t="s">
        <v>701</v>
      </c>
      <c r="D193" s="17" t="s">
        <v>1139</v>
      </c>
      <c r="E193" s="15" t="s">
        <v>702</v>
      </c>
      <c r="F193" s="14"/>
    </row>
    <row r="194" spans="1:6" s="8" customFormat="1" ht="25" customHeight="1" x14ac:dyDescent="0.2">
      <c r="A194" s="13">
        <f t="shared" si="2"/>
        <v>190</v>
      </c>
      <c r="B194" s="15" t="s">
        <v>703</v>
      </c>
      <c r="C194" s="15" t="s">
        <v>704</v>
      </c>
      <c r="D194" s="15" t="s">
        <v>705</v>
      </c>
      <c r="E194" s="15" t="s">
        <v>706</v>
      </c>
      <c r="F194" s="14"/>
    </row>
    <row r="195" spans="1:6" s="8" customFormat="1" ht="25" customHeight="1" x14ac:dyDescent="0.2">
      <c r="A195" s="13">
        <f t="shared" si="2"/>
        <v>191</v>
      </c>
      <c r="B195" s="18" t="s">
        <v>707</v>
      </c>
      <c r="C195" s="18" t="s">
        <v>1073</v>
      </c>
      <c r="D195" s="18" t="s">
        <v>708</v>
      </c>
      <c r="E195" s="18" t="s">
        <v>709</v>
      </c>
      <c r="F195" s="14"/>
    </row>
    <row r="196" spans="1:6" s="8" customFormat="1" ht="25" customHeight="1" x14ac:dyDescent="0.2">
      <c r="A196" s="13">
        <f t="shared" si="2"/>
        <v>192</v>
      </c>
      <c r="B196" s="15" t="s">
        <v>710</v>
      </c>
      <c r="C196" s="15" t="s">
        <v>711</v>
      </c>
      <c r="D196" s="15" t="s">
        <v>712</v>
      </c>
      <c r="E196" s="15" t="s">
        <v>713</v>
      </c>
      <c r="F196" s="14"/>
    </row>
    <row r="197" spans="1:6" s="8" customFormat="1" ht="25" customHeight="1" x14ac:dyDescent="0.2">
      <c r="A197" s="13">
        <f t="shared" si="2"/>
        <v>193</v>
      </c>
      <c r="B197" s="15" t="s">
        <v>714</v>
      </c>
      <c r="C197" s="15" t="s">
        <v>1086</v>
      </c>
      <c r="D197" s="15" t="s">
        <v>1087</v>
      </c>
      <c r="E197" s="15" t="s">
        <v>715</v>
      </c>
      <c r="F197" s="14"/>
    </row>
    <row r="198" spans="1:6" s="8" customFormat="1" ht="25" customHeight="1" x14ac:dyDescent="0.2">
      <c r="A198" s="13">
        <f t="shared" si="2"/>
        <v>194</v>
      </c>
      <c r="B198" s="15" t="s">
        <v>716</v>
      </c>
      <c r="C198" s="15" t="s">
        <v>717</v>
      </c>
      <c r="D198" s="26" t="s">
        <v>1104</v>
      </c>
      <c r="E198" s="15" t="s">
        <v>718</v>
      </c>
      <c r="F198" s="14"/>
    </row>
    <row r="199" spans="1:6" s="8" customFormat="1" ht="25" customHeight="1" x14ac:dyDescent="0.2">
      <c r="A199" s="13">
        <f t="shared" si="2"/>
        <v>195</v>
      </c>
      <c r="B199" s="15" t="s">
        <v>719</v>
      </c>
      <c r="C199" s="26" t="s">
        <v>1105</v>
      </c>
      <c r="D199" s="26" t="s">
        <v>1106</v>
      </c>
      <c r="E199" s="15" t="s">
        <v>720</v>
      </c>
      <c r="F199" s="14"/>
    </row>
    <row r="200" spans="1:6" s="8" customFormat="1" ht="25" customHeight="1" x14ac:dyDescent="0.2">
      <c r="A200" s="13">
        <f t="shared" ref="A200:A262" si="3">A199+1</f>
        <v>196</v>
      </c>
      <c r="B200" s="15" t="s">
        <v>721</v>
      </c>
      <c r="C200" s="15" t="s">
        <v>722</v>
      </c>
      <c r="D200" s="15" t="s">
        <v>723</v>
      </c>
      <c r="E200" s="15" t="s">
        <v>724</v>
      </c>
      <c r="F200" s="14"/>
    </row>
    <row r="201" spans="1:6" s="8" customFormat="1" ht="25" customHeight="1" x14ac:dyDescent="0.2">
      <c r="A201" s="13">
        <f t="shared" si="3"/>
        <v>197</v>
      </c>
      <c r="B201" s="15" t="s">
        <v>725</v>
      </c>
      <c r="C201" s="15" t="s">
        <v>726</v>
      </c>
      <c r="D201" s="15" t="s">
        <v>727</v>
      </c>
      <c r="E201" s="15" t="s">
        <v>728</v>
      </c>
      <c r="F201" s="14"/>
    </row>
    <row r="202" spans="1:6" s="8" customFormat="1" ht="25" customHeight="1" x14ac:dyDescent="0.2">
      <c r="A202" s="13">
        <f t="shared" si="3"/>
        <v>198</v>
      </c>
      <c r="B202" s="15" t="s">
        <v>729</v>
      </c>
      <c r="C202" s="15" t="s">
        <v>730</v>
      </c>
      <c r="D202" s="15" t="s">
        <v>731</v>
      </c>
      <c r="E202" s="15" t="s">
        <v>732</v>
      </c>
      <c r="F202" s="14"/>
    </row>
    <row r="203" spans="1:6" s="8" customFormat="1" ht="25" customHeight="1" x14ac:dyDescent="0.2">
      <c r="A203" s="13">
        <f t="shared" si="3"/>
        <v>199</v>
      </c>
      <c r="B203" s="15" t="s">
        <v>733</v>
      </c>
      <c r="C203" s="15" t="s">
        <v>734</v>
      </c>
      <c r="D203" s="17" t="s">
        <v>1140</v>
      </c>
      <c r="E203" s="15" t="s">
        <v>735</v>
      </c>
      <c r="F203" s="14"/>
    </row>
    <row r="204" spans="1:6" s="8" customFormat="1" ht="25" customHeight="1" x14ac:dyDescent="0.2">
      <c r="A204" s="13">
        <f t="shared" si="3"/>
        <v>200</v>
      </c>
      <c r="B204" s="15" t="s">
        <v>736</v>
      </c>
      <c r="C204" s="15" t="s">
        <v>1088</v>
      </c>
      <c r="D204" s="15" t="s">
        <v>737</v>
      </c>
      <c r="E204" s="15" t="s">
        <v>738</v>
      </c>
      <c r="F204" s="14"/>
    </row>
    <row r="205" spans="1:6" s="8" customFormat="1" ht="25" customHeight="1" x14ac:dyDescent="0.2">
      <c r="A205" s="13">
        <f t="shared" si="3"/>
        <v>201</v>
      </c>
      <c r="B205" s="15" t="s">
        <v>739</v>
      </c>
      <c r="C205" s="15" t="s">
        <v>740</v>
      </c>
      <c r="D205" s="15" t="s">
        <v>741</v>
      </c>
      <c r="E205" s="15" t="s">
        <v>742</v>
      </c>
      <c r="F205" s="14"/>
    </row>
    <row r="206" spans="1:6" s="8" customFormat="1" ht="25" customHeight="1" x14ac:dyDescent="0.2">
      <c r="A206" s="13">
        <f t="shared" si="3"/>
        <v>202</v>
      </c>
      <c r="B206" s="15" t="s">
        <v>743</v>
      </c>
      <c r="C206" s="15" t="s">
        <v>1081</v>
      </c>
      <c r="D206" s="15" t="s">
        <v>744</v>
      </c>
      <c r="E206" s="15" t="s">
        <v>745</v>
      </c>
      <c r="F206" s="14"/>
    </row>
    <row r="207" spans="1:6" s="8" customFormat="1" ht="25" customHeight="1" x14ac:dyDescent="0.2">
      <c r="A207" s="13">
        <f t="shared" si="3"/>
        <v>203</v>
      </c>
      <c r="B207" s="15" t="s">
        <v>746</v>
      </c>
      <c r="C207" s="15" t="s">
        <v>747</v>
      </c>
      <c r="D207" s="26" t="s">
        <v>1107</v>
      </c>
      <c r="E207" s="15" t="s">
        <v>748</v>
      </c>
      <c r="F207" s="14"/>
    </row>
    <row r="208" spans="1:6" s="8" customFormat="1" ht="25" customHeight="1" x14ac:dyDescent="0.2">
      <c r="A208" s="13">
        <f t="shared" si="3"/>
        <v>204</v>
      </c>
      <c r="B208" s="15" t="s">
        <v>749</v>
      </c>
      <c r="C208" s="15" t="s">
        <v>750</v>
      </c>
      <c r="D208" s="15" t="s">
        <v>751</v>
      </c>
      <c r="E208" s="15" t="s">
        <v>752</v>
      </c>
      <c r="F208" s="23"/>
    </row>
    <row r="209" spans="1:6" s="8" customFormat="1" ht="25" customHeight="1" x14ac:dyDescent="0.2">
      <c r="A209" s="13">
        <f t="shared" si="3"/>
        <v>205</v>
      </c>
      <c r="B209" s="15" t="s">
        <v>753</v>
      </c>
      <c r="C209" s="15" t="s">
        <v>754</v>
      </c>
      <c r="D209" s="15" t="s">
        <v>755</v>
      </c>
      <c r="E209" s="15" t="s">
        <v>756</v>
      </c>
      <c r="F209" s="14"/>
    </row>
    <row r="210" spans="1:6" s="8" customFormat="1" ht="25" customHeight="1" x14ac:dyDescent="0.2">
      <c r="A210" s="13">
        <f t="shared" si="3"/>
        <v>206</v>
      </c>
      <c r="B210" s="15" t="s">
        <v>757</v>
      </c>
      <c r="C210" s="15" t="s">
        <v>758</v>
      </c>
      <c r="D210" s="15" t="s">
        <v>759</v>
      </c>
      <c r="E210" s="15" t="s">
        <v>760</v>
      </c>
      <c r="F210" s="14"/>
    </row>
    <row r="211" spans="1:6" s="8" customFormat="1" ht="25" customHeight="1" x14ac:dyDescent="0.2">
      <c r="A211" s="13">
        <f t="shared" si="3"/>
        <v>207</v>
      </c>
      <c r="B211" s="17" t="s">
        <v>1069</v>
      </c>
      <c r="C211" s="15" t="s">
        <v>761</v>
      </c>
      <c r="D211" s="17" t="s">
        <v>1141</v>
      </c>
      <c r="E211" s="15" t="s">
        <v>762</v>
      </c>
      <c r="F211" s="14"/>
    </row>
    <row r="212" spans="1:6" s="8" customFormat="1" ht="25" customHeight="1" x14ac:dyDescent="0.2">
      <c r="A212" s="13">
        <f t="shared" si="3"/>
        <v>208</v>
      </c>
      <c r="B212" s="15" t="s">
        <v>763</v>
      </c>
      <c r="C212" s="15" t="s">
        <v>764</v>
      </c>
      <c r="D212" s="15" t="s">
        <v>765</v>
      </c>
      <c r="E212" s="15" t="s">
        <v>766</v>
      </c>
      <c r="F212" s="14"/>
    </row>
    <row r="213" spans="1:6" s="8" customFormat="1" ht="25" customHeight="1" x14ac:dyDescent="0.2">
      <c r="A213" s="13">
        <f t="shared" si="3"/>
        <v>209</v>
      </c>
      <c r="B213" s="15" t="s">
        <v>767</v>
      </c>
      <c r="C213" s="15" t="s">
        <v>768</v>
      </c>
      <c r="D213" s="15" t="s">
        <v>769</v>
      </c>
      <c r="E213" s="15" t="s">
        <v>770</v>
      </c>
      <c r="F213" s="14"/>
    </row>
    <row r="214" spans="1:6" s="8" customFormat="1" ht="25" customHeight="1" x14ac:dyDescent="0.2">
      <c r="A214" s="13">
        <f t="shared" si="3"/>
        <v>210</v>
      </c>
      <c r="B214" s="15" t="s">
        <v>771</v>
      </c>
      <c r="C214" s="15" t="s">
        <v>772</v>
      </c>
      <c r="D214" s="15" t="s">
        <v>773</v>
      </c>
      <c r="E214" s="15" t="s">
        <v>774</v>
      </c>
      <c r="F214" s="14"/>
    </row>
    <row r="215" spans="1:6" s="8" customFormat="1" ht="25" customHeight="1" x14ac:dyDescent="0.2">
      <c r="A215" s="13">
        <f t="shared" si="3"/>
        <v>211</v>
      </c>
      <c r="B215" s="15" t="s">
        <v>775</v>
      </c>
      <c r="C215" s="15" t="s">
        <v>1082</v>
      </c>
      <c r="D215" s="15" t="s">
        <v>776</v>
      </c>
      <c r="E215" s="15" t="s">
        <v>777</v>
      </c>
      <c r="F215" s="14"/>
    </row>
    <row r="216" spans="1:6" s="8" customFormat="1" ht="25" customHeight="1" x14ac:dyDescent="0.2">
      <c r="A216" s="13">
        <f t="shared" si="3"/>
        <v>212</v>
      </c>
      <c r="B216" s="15" t="s">
        <v>778</v>
      </c>
      <c r="C216" s="15" t="s">
        <v>779</v>
      </c>
      <c r="D216" s="15" t="s">
        <v>780</v>
      </c>
      <c r="E216" s="15" t="s">
        <v>781</v>
      </c>
      <c r="F216" s="14"/>
    </row>
    <row r="217" spans="1:6" s="8" customFormat="1" ht="25" customHeight="1" x14ac:dyDescent="0.2">
      <c r="A217" s="13">
        <f t="shared" si="3"/>
        <v>213</v>
      </c>
      <c r="B217" s="15" t="s">
        <v>782</v>
      </c>
      <c r="C217" s="15" t="s">
        <v>783</v>
      </c>
      <c r="D217" s="15" t="s">
        <v>784</v>
      </c>
      <c r="E217" s="15" t="s">
        <v>785</v>
      </c>
      <c r="F217" s="14"/>
    </row>
    <row r="218" spans="1:6" s="8" customFormat="1" ht="25" customHeight="1" x14ac:dyDescent="0.2">
      <c r="A218" s="13">
        <f t="shared" si="3"/>
        <v>214</v>
      </c>
      <c r="B218" s="15" t="s">
        <v>786</v>
      </c>
      <c r="C218" s="15" t="s">
        <v>787</v>
      </c>
      <c r="D218" s="15" t="s">
        <v>788</v>
      </c>
      <c r="E218" s="15" t="s">
        <v>789</v>
      </c>
      <c r="F218" s="14"/>
    </row>
    <row r="219" spans="1:6" s="8" customFormat="1" ht="25" customHeight="1" x14ac:dyDescent="0.2">
      <c r="A219" s="13">
        <f t="shared" si="3"/>
        <v>215</v>
      </c>
      <c r="B219" s="15" t="s">
        <v>790</v>
      </c>
      <c r="C219" s="15" t="s">
        <v>791</v>
      </c>
      <c r="D219" s="15" t="s">
        <v>792</v>
      </c>
      <c r="E219" s="15" t="s">
        <v>793</v>
      </c>
      <c r="F219" s="14"/>
    </row>
    <row r="220" spans="1:6" s="8" customFormat="1" ht="25" customHeight="1" x14ac:dyDescent="0.2">
      <c r="A220" s="13">
        <f t="shared" si="3"/>
        <v>216</v>
      </c>
      <c r="B220" s="15" t="s">
        <v>794</v>
      </c>
      <c r="C220" s="15" t="s">
        <v>795</v>
      </c>
      <c r="D220" s="15" t="s">
        <v>796</v>
      </c>
      <c r="E220" s="15" t="s">
        <v>797</v>
      </c>
      <c r="F220" s="14"/>
    </row>
    <row r="221" spans="1:6" s="8" customFormat="1" ht="25" customHeight="1" x14ac:dyDescent="0.2">
      <c r="A221" s="13">
        <f t="shared" si="3"/>
        <v>217</v>
      </c>
      <c r="B221" s="15" t="s">
        <v>798</v>
      </c>
      <c r="C221" s="15" t="s">
        <v>799</v>
      </c>
      <c r="D221" s="15" t="s">
        <v>800</v>
      </c>
      <c r="E221" s="15" t="s">
        <v>801</v>
      </c>
      <c r="F221" s="14"/>
    </row>
    <row r="222" spans="1:6" s="8" customFormat="1" ht="25" customHeight="1" x14ac:dyDescent="0.2">
      <c r="A222" s="13">
        <f t="shared" si="3"/>
        <v>218</v>
      </c>
      <c r="B222" s="15" t="s">
        <v>802</v>
      </c>
      <c r="C222" s="15" t="s">
        <v>803</v>
      </c>
      <c r="D222" s="15" t="s">
        <v>804</v>
      </c>
      <c r="E222" s="15" t="s">
        <v>805</v>
      </c>
      <c r="F222" s="14"/>
    </row>
    <row r="223" spans="1:6" s="8" customFormat="1" ht="25" customHeight="1" x14ac:dyDescent="0.2">
      <c r="A223" s="13">
        <f t="shared" si="3"/>
        <v>219</v>
      </c>
      <c r="B223" s="15" t="s">
        <v>806</v>
      </c>
      <c r="C223" s="15" t="s">
        <v>807</v>
      </c>
      <c r="D223" s="15" t="s">
        <v>808</v>
      </c>
      <c r="E223" s="15" t="s">
        <v>809</v>
      </c>
      <c r="F223" s="14"/>
    </row>
    <row r="224" spans="1:6" s="8" customFormat="1" ht="25" customHeight="1" x14ac:dyDescent="0.2">
      <c r="A224" s="13">
        <f t="shared" si="3"/>
        <v>220</v>
      </c>
      <c r="B224" s="15" t="s">
        <v>810</v>
      </c>
      <c r="C224" s="15" t="s">
        <v>811</v>
      </c>
      <c r="D224" s="26" t="s">
        <v>1108</v>
      </c>
      <c r="E224" s="15" t="s">
        <v>812</v>
      </c>
      <c r="F224" s="14"/>
    </row>
    <row r="225" spans="1:6" s="8" customFormat="1" ht="25" customHeight="1" x14ac:dyDescent="0.2">
      <c r="A225" s="13">
        <f t="shared" si="3"/>
        <v>221</v>
      </c>
      <c r="B225" s="15" t="s">
        <v>813</v>
      </c>
      <c r="C225" s="15" t="s">
        <v>814</v>
      </c>
      <c r="D225" s="17" t="s">
        <v>1142</v>
      </c>
      <c r="E225" s="15" t="s">
        <v>815</v>
      </c>
      <c r="F225" s="14"/>
    </row>
    <row r="226" spans="1:6" s="8" customFormat="1" ht="25" customHeight="1" x14ac:dyDescent="0.2">
      <c r="A226" s="13">
        <f t="shared" si="3"/>
        <v>222</v>
      </c>
      <c r="B226" s="15" t="s">
        <v>816</v>
      </c>
      <c r="C226" s="15" t="s">
        <v>817</v>
      </c>
      <c r="D226" s="15" t="s">
        <v>818</v>
      </c>
      <c r="E226" s="15" t="s">
        <v>819</v>
      </c>
      <c r="F226" s="14"/>
    </row>
    <row r="227" spans="1:6" s="8" customFormat="1" ht="25" customHeight="1" x14ac:dyDescent="0.2">
      <c r="A227" s="13">
        <f t="shared" si="3"/>
        <v>223</v>
      </c>
      <c r="B227" s="15" t="s">
        <v>820</v>
      </c>
      <c r="C227" s="26" t="s">
        <v>1109</v>
      </c>
      <c r="D227" s="15" t="s">
        <v>821</v>
      </c>
      <c r="E227" s="15" t="s">
        <v>822</v>
      </c>
      <c r="F227" s="14"/>
    </row>
    <row r="228" spans="1:6" s="8" customFormat="1" ht="25" customHeight="1" x14ac:dyDescent="0.2">
      <c r="A228" s="13">
        <f t="shared" si="3"/>
        <v>224</v>
      </c>
      <c r="B228" s="15" t="s">
        <v>823</v>
      </c>
      <c r="C228" s="15" t="s">
        <v>824</v>
      </c>
      <c r="D228" s="15" t="s">
        <v>825</v>
      </c>
      <c r="E228" s="15" t="s">
        <v>826</v>
      </c>
      <c r="F228" s="14"/>
    </row>
    <row r="229" spans="1:6" s="8" customFormat="1" ht="25" customHeight="1" x14ac:dyDescent="0.2">
      <c r="A229" s="13">
        <f t="shared" si="3"/>
        <v>225</v>
      </c>
      <c r="B229" s="15" t="s">
        <v>827</v>
      </c>
      <c r="C229" s="15" t="s">
        <v>828</v>
      </c>
      <c r="D229" s="15" t="s">
        <v>829</v>
      </c>
      <c r="E229" s="15" t="s">
        <v>830</v>
      </c>
      <c r="F229" s="14"/>
    </row>
    <row r="230" spans="1:6" s="8" customFormat="1" ht="25" customHeight="1" x14ac:dyDescent="0.2">
      <c r="A230" s="13">
        <f t="shared" si="3"/>
        <v>226</v>
      </c>
      <c r="B230" s="15" t="s">
        <v>831</v>
      </c>
      <c r="C230" s="15" t="s">
        <v>832</v>
      </c>
      <c r="D230" s="15" t="s">
        <v>833</v>
      </c>
      <c r="E230" s="15" t="s">
        <v>834</v>
      </c>
      <c r="F230" s="14"/>
    </row>
    <row r="231" spans="1:6" s="8" customFormat="1" ht="25" customHeight="1" x14ac:dyDescent="0.2">
      <c r="A231" s="13">
        <f t="shared" si="3"/>
        <v>227</v>
      </c>
      <c r="B231" s="15" t="s">
        <v>835</v>
      </c>
      <c r="C231" s="15" t="s">
        <v>836</v>
      </c>
      <c r="D231" s="15" t="s">
        <v>837</v>
      </c>
      <c r="E231" s="15" t="s">
        <v>838</v>
      </c>
      <c r="F231" s="14"/>
    </row>
    <row r="232" spans="1:6" s="8" customFormat="1" ht="25" customHeight="1" x14ac:dyDescent="0.2">
      <c r="A232" s="13">
        <f t="shared" si="3"/>
        <v>228</v>
      </c>
      <c r="B232" s="15" t="s">
        <v>839</v>
      </c>
      <c r="C232" s="24" t="s">
        <v>1084</v>
      </c>
      <c r="D232" s="15" t="s">
        <v>840</v>
      </c>
      <c r="E232" s="15" t="s">
        <v>841</v>
      </c>
      <c r="F232" s="14"/>
    </row>
    <row r="233" spans="1:6" s="8" customFormat="1" ht="25" customHeight="1" x14ac:dyDescent="0.2">
      <c r="A233" s="13">
        <f t="shared" si="3"/>
        <v>229</v>
      </c>
      <c r="B233" s="15" t="s">
        <v>842</v>
      </c>
      <c r="C233" s="15" t="s">
        <v>843</v>
      </c>
      <c r="D233" s="15" t="s">
        <v>844</v>
      </c>
      <c r="E233" s="15" t="s">
        <v>845</v>
      </c>
      <c r="F233" s="14"/>
    </row>
    <row r="234" spans="1:6" s="8" customFormat="1" ht="25" customHeight="1" x14ac:dyDescent="0.2">
      <c r="A234" s="13">
        <f t="shared" si="3"/>
        <v>230</v>
      </c>
      <c r="B234" s="16" t="s">
        <v>846</v>
      </c>
      <c r="C234" s="16" t="s">
        <v>847</v>
      </c>
      <c r="D234" s="16" t="s">
        <v>848</v>
      </c>
      <c r="E234" s="16" t="s">
        <v>849</v>
      </c>
      <c r="F234" s="14"/>
    </row>
    <row r="235" spans="1:6" s="8" customFormat="1" ht="24.75" customHeight="1" x14ac:dyDescent="0.2">
      <c r="A235" s="13">
        <f t="shared" si="3"/>
        <v>231</v>
      </c>
      <c r="B235" s="15" t="s">
        <v>850</v>
      </c>
      <c r="C235" s="15" t="s">
        <v>851</v>
      </c>
      <c r="D235" s="24" t="s">
        <v>852</v>
      </c>
      <c r="E235" s="15" t="s">
        <v>853</v>
      </c>
      <c r="F235" s="14"/>
    </row>
    <row r="236" spans="1:6" s="8" customFormat="1" ht="25" customHeight="1" x14ac:dyDescent="0.2">
      <c r="A236" s="13">
        <f t="shared" si="3"/>
        <v>232</v>
      </c>
      <c r="B236" s="15" t="s">
        <v>854</v>
      </c>
      <c r="C236" s="15" t="s">
        <v>855</v>
      </c>
      <c r="D236" s="15" t="s">
        <v>856</v>
      </c>
      <c r="E236" s="15" t="s">
        <v>857</v>
      </c>
      <c r="F236" s="14"/>
    </row>
    <row r="237" spans="1:6" s="8" customFormat="1" ht="25" customHeight="1" x14ac:dyDescent="0.2">
      <c r="A237" s="13">
        <f t="shared" si="3"/>
        <v>233</v>
      </c>
      <c r="B237" s="15" t="s">
        <v>858</v>
      </c>
      <c r="C237" s="15" t="s">
        <v>859</v>
      </c>
      <c r="D237" s="15" t="s">
        <v>860</v>
      </c>
      <c r="E237" s="15" t="s">
        <v>861</v>
      </c>
      <c r="F237" s="14"/>
    </row>
    <row r="238" spans="1:6" s="8" customFormat="1" ht="25" customHeight="1" x14ac:dyDescent="0.2">
      <c r="A238" s="13">
        <f>A237+1</f>
        <v>234</v>
      </c>
      <c r="B238" s="15" t="s">
        <v>862</v>
      </c>
      <c r="C238" s="15" t="s">
        <v>863</v>
      </c>
      <c r="D238" s="15" t="s">
        <v>864</v>
      </c>
      <c r="E238" s="15" t="s">
        <v>865</v>
      </c>
      <c r="F238" s="14"/>
    </row>
    <row r="239" spans="1:6" s="8" customFormat="1" ht="25" customHeight="1" x14ac:dyDescent="0.2">
      <c r="A239" s="13">
        <f t="shared" si="3"/>
        <v>235</v>
      </c>
      <c r="B239" s="15" t="s">
        <v>866</v>
      </c>
      <c r="C239" s="15" t="s">
        <v>1071</v>
      </c>
      <c r="D239" s="15" t="s">
        <v>867</v>
      </c>
      <c r="E239" s="15" t="s">
        <v>868</v>
      </c>
      <c r="F239" s="14"/>
    </row>
    <row r="240" spans="1:6" s="8" customFormat="1" ht="25" customHeight="1" x14ac:dyDescent="0.2">
      <c r="A240" s="13">
        <f t="shared" si="3"/>
        <v>236</v>
      </c>
      <c r="B240" s="15" t="s">
        <v>869</v>
      </c>
      <c r="C240" s="15" t="s">
        <v>870</v>
      </c>
      <c r="D240" s="17" t="s">
        <v>1143</v>
      </c>
      <c r="E240" s="15" t="s">
        <v>871</v>
      </c>
      <c r="F240" s="14"/>
    </row>
    <row r="241" spans="1:6" s="8" customFormat="1" ht="25" customHeight="1" x14ac:dyDescent="0.2">
      <c r="A241" s="13">
        <f t="shared" si="3"/>
        <v>237</v>
      </c>
      <c r="B241" s="15" t="s">
        <v>872</v>
      </c>
      <c r="C241" s="15" t="s">
        <v>873</v>
      </c>
      <c r="D241" s="17" t="s">
        <v>1144</v>
      </c>
      <c r="E241" s="15" t="s">
        <v>874</v>
      </c>
      <c r="F241" s="14"/>
    </row>
    <row r="242" spans="1:6" s="8" customFormat="1" ht="25" customHeight="1" x14ac:dyDescent="0.2">
      <c r="A242" s="13">
        <f t="shared" si="3"/>
        <v>238</v>
      </c>
      <c r="B242" s="15" t="s">
        <v>875</v>
      </c>
      <c r="C242" s="15" t="s">
        <v>1070</v>
      </c>
      <c r="D242" s="17" t="s">
        <v>1145</v>
      </c>
      <c r="E242" s="15" t="s">
        <v>876</v>
      </c>
      <c r="F242" s="14"/>
    </row>
    <row r="243" spans="1:6" s="8" customFormat="1" ht="25" customHeight="1" x14ac:dyDescent="0.2">
      <c r="A243" s="13">
        <f t="shared" si="3"/>
        <v>239</v>
      </c>
      <c r="B243" s="15" t="s">
        <v>877</v>
      </c>
      <c r="C243" s="15" t="s">
        <v>878</v>
      </c>
      <c r="D243" s="15" t="s">
        <v>879</v>
      </c>
      <c r="E243" s="15" t="s">
        <v>880</v>
      </c>
      <c r="F243" s="14"/>
    </row>
    <row r="244" spans="1:6" s="8" customFormat="1" ht="25" customHeight="1" x14ac:dyDescent="0.2">
      <c r="A244" s="13">
        <f t="shared" si="3"/>
        <v>240</v>
      </c>
      <c r="B244" s="26" t="s">
        <v>1110</v>
      </c>
      <c r="C244" s="15" t="s">
        <v>881</v>
      </c>
      <c r="D244" s="15" t="s">
        <v>882</v>
      </c>
      <c r="E244" s="15" t="s">
        <v>883</v>
      </c>
      <c r="F244" s="14"/>
    </row>
    <row r="245" spans="1:6" s="8" customFormat="1" ht="25" customHeight="1" x14ac:dyDescent="0.2">
      <c r="A245" s="13">
        <f t="shared" si="3"/>
        <v>241</v>
      </c>
      <c r="B245" s="15" t="s">
        <v>884</v>
      </c>
      <c r="C245" s="15" t="s">
        <v>885</v>
      </c>
      <c r="D245" s="15" t="s">
        <v>886</v>
      </c>
      <c r="E245" s="15" t="s">
        <v>887</v>
      </c>
      <c r="F245" s="14"/>
    </row>
    <row r="246" spans="1:6" s="8" customFormat="1" ht="25" customHeight="1" x14ac:dyDescent="0.2">
      <c r="A246" s="13">
        <f t="shared" si="3"/>
        <v>242</v>
      </c>
      <c r="B246" s="15" t="s">
        <v>888</v>
      </c>
      <c r="C246" s="15" t="s">
        <v>889</v>
      </c>
      <c r="D246" s="15" t="s">
        <v>890</v>
      </c>
      <c r="E246" s="15" t="s">
        <v>891</v>
      </c>
      <c r="F246" s="14"/>
    </row>
    <row r="247" spans="1:6" s="8" customFormat="1" ht="25" customHeight="1" x14ac:dyDescent="0.2">
      <c r="A247" s="13">
        <f t="shared" si="3"/>
        <v>243</v>
      </c>
      <c r="B247" s="15" t="s">
        <v>892</v>
      </c>
      <c r="C247" s="15" t="s">
        <v>893</v>
      </c>
      <c r="D247" s="15" t="s">
        <v>894</v>
      </c>
      <c r="E247" s="15" t="s">
        <v>895</v>
      </c>
      <c r="F247" s="14"/>
    </row>
    <row r="248" spans="1:6" s="8" customFormat="1" ht="25" customHeight="1" x14ac:dyDescent="0.2">
      <c r="A248" s="13">
        <f t="shared" si="3"/>
        <v>244</v>
      </c>
      <c r="B248" s="15" t="s">
        <v>896</v>
      </c>
      <c r="C248" s="15" t="s">
        <v>897</v>
      </c>
      <c r="D248" s="15" t="s">
        <v>898</v>
      </c>
      <c r="E248" s="15" t="s">
        <v>899</v>
      </c>
      <c r="F248" s="14"/>
    </row>
    <row r="249" spans="1:6" s="8" customFormat="1" ht="25" customHeight="1" x14ac:dyDescent="0.2">
      <c r="A249" s="13">
        <f t="shared" si="3"/>
        <v>245</v>
      </c>
      <c r="B249" s="15" t="s">
        <v>900</v>
      </c>
      <c r="C249" s="15" t="s">
        <v>901</v>
      </c>
      <c r="D249" s="15" t="s">
        <v>902</v>
      </c>
      <c r="E249" s="15" t="s">
        <v>903</v>
      </c>
      <c r="F249" s="14"/>
    </row>
    <row r="250" spans="1:6" s="8" customFormat="1" ht="25" customHeight="1" x14ac:dyDescent="0.2">
      <c r="A250" s="13">
        <f t="shared" si="3"/>
        <v>246</v>
      </c>
      <c r="B250" s="15" t="s">
        <v>904</v>
      </c>
      <c r="C250" s="15" t="s">
        <v>905</v>
      </c>
      <c r="D250" s="15" t="s">
        <v>906</v>
      </c>
      <c r="E250" s="15" t="s">
        <v>907</v>
      </c>
      <c r="F250" s="14"/>
    </row>
    <row r="251" spans="1:6" s="8" customFormat="1" ht="25" customHeight="1" x14ac:dyDescent="0.2">
      <c r="A251" s="13">
        <f t="shared" si="3"/>
        <v>247</v>
      </c>
      <c r="B251" s="15" t="s">
        <v>908</v>
      </c>
      <c r="C251" s="15" t="s">
        <v>909</v>
      </c>
      <c r="D251" s="15" t="s">
        <v>910</v>
      </c>
      <c r="E251" s="15" t="s">
        <v>911</v>
      </c>
      <c r="F251" s="14"/>
    </row>
    <row r="252" spans="1:6" s="8" customFormat="1" ht="25" customHeight="1" x14ac:dyDescent="0.2">
      <c r="A252" s="13">
        <f t="shared" si="3"/>
        <v>248</v>
      </c>
      <c r="B252" s="15" t="s">
        <v>912</v>
      </c>
      <c r="C252" s="15" t="s">
        <v>913</v>
      </c>
      <c r="D252" s="15" t="s">
        <v>914</v>
      </c>
      <c r="E252" s="15" t="s">
        <v>915</v>
      </c>
      <c r="F252" s="14"/>
    </row>
    <row r="253" spans="1:6" s="8" customFormat="1" ht="25" customHeight="1" x14ac:dyDescent="0.2">
      <c r="A253" s="13">
        <f t="shared" si="3"/>
        <v>249</v>
      </c>
      <c r="B253" s="15" t="s">
        <v>916</v>
      </c>
      <c r="C253" s="15" t="s">
        <v>917</v>
      </c>
      <c r="D253" s="15" t="s">
        <v>918</v>
      </c>
      <c r="E253" s="15" t="s">
        <v>919</v>
      </c>
      <c r="F253" s="14"/>
    </row>
    <row r="254" spans="1:6" s="8" customFormat="1" ht="25" customHeight="1" x14ac:dyDescent="0.2">
      <c r="A254" s="13">
        <f t="shared" si="3"/>
        <v>250</v>
      </c>
      <c r="B254" s="15" t="s">
        <v>920</v>
      </c>
      <c r="C254" s="15" t="s">
        <v>921</v>
      </c>
      <c r="D254" s="15" t="s">
        <v>922</v>
      </c>
      <c r="E254" s="15" t="s">
        <v>923</v>
      </c>
      <c r="F254" s="14"/>
    </row>
    <row r="255" spans="1:6" s="8" customFormat="1" ht="25" customHeight="1" x14ac:dyDescent="0.2">
      <c r="A255" s="13">
        <f t="shared" si="3"/>
        <v>251</v>
      </c>
      <c r="B255" s="15" t="s">
        <v>924</v>
      </c>
      <c r="C255" s="19" t="s">
        <v>925</v>
      </c>
      <c r="D255" s="15" t="s">
        <v>926</v>
      </c>
      <c r="E255" s="15" t="s">
        <v>927</v>
      </c>
      <c r="F255" s="14"/>
    </row>
    <row r="256" spans="1:6" s="8" customFormat="1" ht="25" customHeight="1" x14ac:dyDescent="0.2">
      <c r="A256" s="13">
        <f t="shared" si="3"/>
        <v>252</v>
      </c>
      <c r="B256" s="15" t="s">
        <v>928</v>
      </c>
      <c r="C256" s="15" t="s">
        <v>929</v>
      </c>
      <c r="D256" s="15" t="s">
        <v>930</v>
      </c>
      <c r="E256" s="15" t="s">
        <v>931</v>
      </c>
      <c r="F256" s="14"/>
    </row>
    <row r="257" spans="1:6" s="8" customFormat="1" ht="25" customHeight="1" x14ac:dyDescent="0.2">
      <c r="A257" s="13">
        <f t="shared" si="3"/>
        <v>253</v>
      </c>
      <c r="B257" s="15" t="s">
        <v>932</v>
      </c>
      <c r="C257" s="15" t="s">
        <v>1089</v>
      </c>
      <c r="D257" s="15" t="s">
        <v>933</v>
      </c>
      <c r="E257" s="15" t="s">
        <v>934</v>
      </c>
      <c r="F257" s="14"/>
    </row>
    <row r="258" spans="1:6" s="8" customFormat="1" ht="25" customHeight="1" x14ac:dyDescent="0.2">
      <c r="A258" s="13">
        <f t="shared" si="3"/>
        <v>254</v>
      </c>
      <c r="B258" s="15" t="s">
        <v>935</v>
      </c>
      <c r="C258" s="15" t="s">
        <v>936</v>
      </c>
      <c r="D258" s="15" t="s">
        <v>1146</v>
      </c>
      <c r="E258" s="15" t="s">
        <v>937</v>
      </c>
      <c r="F258" s="14"/>
    </row>
    <row r="259" spans="1:6" s="8" customFormat="1" ht="25" customHeight="1" x14ac:dyDescent="0.2">
      <c r="A259" s="13">
        <f t="shared" si="3"/>
        <v>255</v>
      </c>
      <c r="B259" s="15" t="s">
        <v>938</v>
      </c>
      <c r="C259" s="15" t="s">
        <v>1090</v>
      </c>
      <c r="D259" s="15" t="s">
        <v>939</v>
      </c>
      <c r="E259" s="15" t="s">
        <v>940</v>
      </c>
      <c r="F259" s="14"/>
    </row>
    <row r="260" spans="1:6" s="8" customFormat="1" ht="25" customHeight="1" x14ac:dyDescent="0.2">
      <c r="A260" s="13">
        <f t="shared" si="3"/>
        <v>256</v>
      </c>
      <c r="B260" s="15" t="s">
        <v>941</v>
      </c>
      <c r="C260" s="15" t="s">
        <v>942</v>
      </c>
      <c r="D260" s="15" t="s">
        <v>943</v>
      </c>
      <c r="E260" s="15" t="s">
        <v>944</v>
      </c>
      <c r="F260" s="14"/>
    </row>
    <row r="261" spans="1:6" s="8" customFormat="1" ht="25" customHeight="1" x14ac:dyDescent="0.2">
      <c r="A261" s="13">
        <f t="shared" si="3"/>
        <v>257</v>
      </c>
      <c r="B261" s="15" t="s">
        <v>945</v>
      </c>
      <c r="C261" s="15" t="s">
        <v>946</v>
      </c>
      <c r="D261" s="15" t="s">
        <v>947</v>
      </c>
      <c r="E261" s="15" t="s">
        <v>948</v>
      </c>
      <c r="F261" s="14"/>
    </row>
    <row r="262" spans="1:6" s="8" customFormat="1" ht="25" customHeight="1" x14ac:dyDescent="0.2">
      <c r="A262" s="13">
        <f t="shared" si="3"/>
        <v>258</v>
      </c>
      <c r="B262" s="15" t="s">
        <v>949</v>
      </c>
      <c r="C262" s="15" t="s">
        <v>950</v>
      </c>
      <c r="D262" s="15" t="s">
        <v>951</v>
      </c>
      <c r="E262" s="15" t="s">
        <v>952</v>
      </c>
      <c r="F262" s="14"/>
    </row>
    <row r="263" spans="1:6" s="8" customFormat="1" ht="24.75" customHeight="1" x14ac:dyDescent="0.2">
      <c r="A263" s="13">
        <f t="shared" ref="A263:A294" si="4">A262+1</f>
        <v>259</v>
      </c>
      <c r="B263" s="15" t="s">
        <v>953</v>
      </c>
      <c r="C263" s="24" t="s">
        <v>954</v>
      </c>
      <c r="D263" s="15" t="s">
        <v>955</v>
      </c>
      <c r="E263" s="15" t="s">
        <v>956</v>
      </c>
      <c r="F263" s="14"/>
    </row>
    <row r="264" spans="1:6" s="8" customFormat="1" ht="25" customHeight="1" x14ac:dyDescent="0.2">
      <c r="A264" s="13">
        <f t="shared" si="4"/>
        <v>260</v>
      </c>
      <c r="B264" s="15" t="s">
        <v>957</v>
      </c>
      <c r="C264" s="15" t="s">
        <v>958</v>
      </c>
      <c r="D264" s="15" t="s">
        <v>951</v>
      </c>
      <c r="E264" s="15" t="s">
        <v>959</v>
      </c>
      <c r="F264" s="14"/>
    </row>
    <row r="265" spans="1:6" s="8" customFormat="1" ht="25" customHeight="1" x14ac:dyDescent="0.2">
      <c r="A265" s="13">
        <f t="shared" si="4"/>
        <v>261</v>
      </c>
      <c r="B265" s="15" t="s">
        <v>960</v>
      </c>
      <c r="C265" s="15" t="s">
        <v>961</v>
      </c>
      <c r="D265" s="15" t="s">
        <v>962</v>
      </c>
      <c r="E265" s="15" t="s">
        <v>963</v>
      </c>
      <c r="F265" s="14"/>
    </row>
    <row r="266" spans="1:6" s="8" customFormat="1" ht="25" customHeight="1" x14ac:dyDescent="0.2">
      <c r="A266" s="13">
        <f t="shared" si="4"/>
        <v>262</v>
      </c>
      <c r="B266" s="15" t="s">
        <v>964</v>
      </c>
      <c r="C266" s="15" t="s">
        <v>965</v>
      </c>
      <c r="D266" s="15" t="s">
        <v>966</v>
      </c>
      <c r="E266" s="15" t="s">
        <v>967</v>
      </c>
      <c r="F266" s="14"/>
    </row>
    <row r="267" spans="1:6" s="8" customFormat="1" ht="25" customHeight="1" x14ac:dyDescent="0.2">
      <c r="A267" s="13">
        <f t="shared" si="4"/>
        <v>263</v>
      </c>
      <c r="B267" s="15" t="s">
        <v>968</v>
      </c>
      <c r="C267" s="15" t="s">
        <v>969</v>
      </c>
      <c r="D267" s="15" t="s">
        <v>970</v>
      </c>
      <c r="E267" s="15" t="s">
        <v>971</v>
      </c>
      <c r="F267" s="14"/>
    </row>
    <row r="268" spans="1:6" s="8" customFormat="1" ht="25" customHeight="1" x14ac:dyDescent="0.2">
      <c r="A268" s="13">
        <f t="shared" si="4"/>
        <v>264</v>
      </c>
      <c r="B268" s="15" t="s">
        <v>972</v>
      </c>
      <c r="C268" s="15" t="s">
        <v>973</v>
      </c>
      <c r="D268" s="15" t="s">
        <v>974</v>
      </c>
      <c r="E268" s="15" t="s">
        <v>975</v>
      </c>
      <c r="F268" s="14"/>
    </row>
    <row r="269" spans="1:6" s="8" customFormat="1" ht="25" customHeight="1" x14ac:dyDescent="0.2">
      <c r="A269" s="13">
        <f t="shared" si="4"/>
        <v>265</v>
      </c>
      <c r="B269" s="15" t="s">
        <v>976</v>
      </c>
      <c r="C269" s="15" t="s">
        <v>977</v>
      </c>
      <c r="D269" s="15" t="s">
        <v>978</v>
      </c>
      <c r="E269" s="15" t="s">
        <v>979</v>
      </c>
      <c r="F269" s="14"/>
    </row>
    <row r="270" spans="1:6" s="8" customFormat="1" ht="25" customHeight="1" x14ac:dyDescent="0.2">
      <c r="A270" s="13">
        <f t="shared" si="4"/>
        <v>266</v>
      </c>
      <c r="B270" s="15" t="s">
        <v>980</v>
      </c>
      <c r="C270" s="15" t="s">
        <v>981</v>
      </c>
      <c r="D270" s="15" t="s">
        <v>1147</v>
      </c>
      <c r="E270" s="15" t="s">
        <v>982</v>
      </c>
      <c r="F270" s="14"/>
    </row>
    <row r="271" spans="1:6" s="8" customFormat="1" ht="25" customHeight="1" x14ac:dyDescent="0.2">
      <c r="A271" s="13">
        <f t="shared" si="4"/>
        <v>267</v>
      </c>
      <c r="B271" s="15" t="s">
        <v>983</v>
      </c>
      <c r="C271" s="15" t="s">
        <v>984</v>
      </c>
      <c r="D271" s="15" t="s">
        <v>985</v>
      </c>
      <c r="E271" s="15" t="s">
        <v>986</v>
      </c>
      <c r="F271" s="14"/>
    </row>
    <row r="272" spans="1:6" s="8" customFormat="1" ht="25" customHeight="1" x14ac:dyDescent="0.2">
      <c r="A272" s="13">
        <f t="shared" si="4"/>
        <v>268</v>
      </c>
      <c r="B272" s="15" t="s">
        <v>987</v>
      </c>
      <c r="C272" s="15" t="s">
        <v>988</v>
      </c>
      <c r="D272" s="15" t="s">
        <v>989</v>
      </c>
      <c r="E272" s="15" t="s">
        <v>990</v>
      </c>
      <c r="F272" s="14"/>
    </row>
    <row r="273" spans="1:6" s="8" customFormat="1" ht="25" customHeight="1" x14ac:dyDescent="0.2">
      <c r="A273" s="13">
        <f t="shared" si="4"/>
        <v>269</v>
      </c>
      <c r="B273" s="15" t="s">
        <v>991</v>
      </c>
      <c r="C273" s="15" t="s">
        <v>992</v>
      </c>
      <c r="D273" s="15" t="s">
        <v>993</v>
      </c>
      <c r="E273" s="15" t="s">
        <v>994</v>
      </c>
      <c r="F273" s="14"/>
    </row>
    <row r="274" spans="1:6" s="8" customFormat="1" ht="25" customHeight="1" x14ac:dyDescent="0.2">
      <c r="A274" s="13">
        <f t="shared" si="4"/>
        <v>270</v>
      </c>
      <c r="B274" s="15" t="s">
        <v>995</v>
      </c>
      <c r="C274" s="15" t="s">
        <v>996</v>
      </c>
      <c r="D274" s="15" t="s">
        <v>997</v>
      </c>
      <c r="E274" s="15" t="s">
        <v>998</v>
      </c>
      <c r="F274" s="14"/>
    </row>
    <row r="275" spans="1:6" s="8" customFormat="1" ht="25" customHeight="1" x14ac:dyDescent="0.2">
      <c r="A275" s="13">
        <f t="shared" si="4"/>
        <v>271</v>
      </c>
      <c r="B275" s="15" t="s">
        <v>999</v>
      </c>
      <c r="C275" s="15" t="s">
        <v>1000</v>
      </c>
      <c r="D275" s="15" t="s">
        <v>1001</v>
      </c>
      <c r="E275" s="15" t="s">
        <v>1002</v>
      </c>
      <c r="F275" s="14"/>
    </row>
    <row r="276" spans="1:6" s="8" customFormat="1" ht="25" customHeight="1" x14ac:dyDescent="0.2">
      <c r="A276" s="13">
        <f t="shared" si="4"/>
        <v>272</v>
      </c>
      <c r="B276" s="15" t="s">
        <v>1003</v>
      </c>
      <c r="C276" s="15" t="s">
        <v>1004</v>
      </c>
      <c r="D276" s="15" t="s">
        <v>1005</v>
      </c>
      <c r="E276" s="15" t="s">
        <v>1006</v>
      </c>
      <c r="F276" s="14"/>
    </row>
    <row r="277" spans="1:6" s="8" customFormat="1" ht="25" customHeight="1" x14ac:dyDescent="0.2">
      <c r="A277" s="13">
        <f t="shared" si="4"/>
        <v>273</v>
      </c>
      <c r="B277" s="15" t="s">
        <v>1007</v>
      </c>
      <c r="C277" s="15" t="s">
        <v>1008</v>
      </c>
      <c r="D277" s="15" t="s">
        <v>1148</v>
      </c>
      <c r="E277" s="15" t="s">
        <v>1009</v>
      </c>
      <c r="F277" s="14"/>
    </row>
    <row r="278" spans="1:6" s="8" customFormat="1" ht="25" customHeight="1" x14ac:dyDescent="0.2">
      <c r="A278" s="13">
        <f t="shared" si="4"/>
        <v>274</v>
      </c>
      <c r="B278" s="15" t="s">
        <v>1010</v>
      </c>
      <c r="C278" s="15" t="s">
        <v>1011</v>
      </c>
      <c r="D278" s="15" t="s">
        <v>1012</v>
      </c>
      <c r="E278" s="15" t="s">
        <v>1013</v>
      </c>
      <c r="F278" s="14"/>
    </row>
    <row r="279" spans="1:6" s="8" customFormat="1" ht="25" customHeight="1" x14ac:dyDescent="0.2">
      <c r="A279" s="13">
        <f t="shared" si="4"/>
        <v>275</v>
      </c>
      <c r="B279" s="15" t="s">
        <v>1014</v>
      </c>
      <c r="C279" s="15" t="s">
        <v>1091</v>
      </c>
      <c r="D279" s="15" t="s">
        <v>1092</v>
      </c>
      <c r="E279" s="15" t="s">
        <v>1015</v>
      </c>
      <c r="F279" s="14"/>
    </row>
    <row r="280" spans="1:6" s="8" customFormat="1" ht="25" customHeight="1" x14ac:dyDescent="0.2">
      <c r="A280" s="13">
        <f t="shared" si="4"/>
        <v>276</v>
      </c>
      <c r="B280" s="15" t="s">
        <v>1016</v>
      </c>
      <c r="C280" s="15" t="s">
        <v>1017</v>
      </c>
      <c r="D280" s="15" t="s">
        <v>1018</v>
      </c>
      <c r="E280" s="15" t="s">
        <v>1019</v>
      </c>
      <c r="F280" s="14"/>
    </row>
    <row r="281" spans="1:6" s="8" customFormat="1" ht="25" customHeight="1" x14ac:dyDescent="0.2">
      <c r="A281" s="13">
        <f t="shared" si="4"/>
        <v>277</v>
      </c>
      <c r="B281" s="15" t="s">
        <v>1020</v>
      </c>
      <c r="C281" s="15" t="s">
        <v>1021</v>
      </c>
      <c r="D281" s="15" t="s">
        <v>1022</v>
      </c>
      <c r="E281" s="15" t="s">
        <v>1023</v>
      </c>
      <c r="F281" s="14"/>
    </row>
    <row r="282" spans="1:6" s="8" customFormat="1" ht="25" customHeight="1" x14ac:dyDescent="0.2">
      <c r="A282" s="13">
        <f t="shared" si="4"/>
        <v>278</v>
      </c>
      <c r="B282" s="16" t="s">
        <v>1024</v>
      </c>
      <c r="C282" s="16" t="s">
        <v>1025</v>
      </c>
      <c r="D282" s="17" t="s">
        <v>1149</v>
      </c>
      <c r="E282" s="16" t="s">
        <v>1026</v>
      </c>
      <c r="F282" s="14"/>
    </row>
    <row r="283" spans="1:6" s="8" customFormat="1" ht="25" customHeight="1" x14ac:dyDescent="0.2">
      <c r="A283" s="13">
        <f t="shared" si="4"/>
        <v>279</v>
      </c>
      <c r="B283" s="15" t="s">
        <v>1027</v>
      </c>
      <c r="C283" s="15" t="s">
        <v>1028</v>
      </c>
      <c r="D283" s="15" t="s">
        <v>1029</v>
      </c>
      <c r="E283" s="15" t="s">
        <v>1030</v>
      </c>
      <c r="F283" s="14"/>
    </row>
    <row r="284" spans="1:6" s="8" customFormat="1" ht="25" customHeight="1" x14ac:dyDescent="0.2">
      <c r="A284" s="13">
        <f t="shared" si="4"/>
        <v>280</v>
      </c>
      <c r="B284" s="15" t="s">
        <v>1031</v>
      </c>
      <c r="C284" s="15" t="s">
        <v>1032</v>
      </c>
      <c r="D284" s="17" t="s">
        <v>1150</v>
      </c>
      <c r="E284" s="15" t="s">
        <v>1033</v>
      </c>
      <c r="F284" s="14"/>
    </row>
    <row r="285" spans="1:6" s="8" customFormat="1" ht="25" customHeight="1" x14ac:dyDescent="0.2">
      <c r="A285" s="13">
        <f t="shared" si="4"/>
        <v>281</v>
      </c>
      <c r="B285" s="15" t="s">
        <v>1034</v>
      </c>
      <c r="C285" s="15" t="s">
        <v>1035</v>
      </c>
      <c r="D285" s="15" t="s">
        <v>1036</v>
      </c>
      <c r="E285" s="15" t="s">
        <v>1037</v>
      </c>
      <c r="F285" s="14"/>
    </row>
    <row r="286" spans="1:6" s="8" customFormat="1" ht="25" customHeight="1" x14ac:dyDescent="0.2">
      <c r="A286" s="13">
        <f t="shared" si="4"/>
        <v>282</v>
      </c>
      <c r="B286" s="15" t="s">
        <v>1038</v>
      </c>
      <c r="C286" s="15" t="s">
        <v>1039</v>
      </c>
      <c r="D286" s="15" t="s">
        <v>1040</v>
      </c>
      <c r="E286" s="15" t="s">
        <v>1041</v>
      </c>
      <c r="F286" s="14"/>
    </row>
    <row r="287" spans="1:6" s="8" customFormat="1" ht="25" customHeight="1" x14ac:dyDescent="0.2">
      <c r="A287" s="13">
        <f t="shared" si="4"/>
        <v>283</v>
      </c>
      <c r="B287" s="15" t="s">
        <v>1042</v>
      </c>
      <c r="C287" s="15" t="s">
        <v>1043</v>
      </c>
      <c r="D287" s="15" t="s">
        <v>1044</v>
      </c>
      <c r="E287" s="26" t="s">
        <v>1111</v>
      </c>
      <c r="F287" s="14"/>
    </row>
    <row r="288" spans="1:6" s="8" customFormat="1" ht="25" customHeight="1" x14ac:dyDescent="0.2">
      <c r="A288" s="13">
        <f t="shared" si="4"/>
        <v>284</v>
      </c>
      <c r="B288" s="15" t="s">
        <v>1045</v>
      </c>
      <c r="C288" s="15"/>
      <c r="D288" s="13" t="s">
        <v>422</v>
      </c>
      <c r="E288" s="15"/>
      <c r="F288" s="14"/>
    </row>
    <row r="289" spans="1:6" s="8" customFormat="1" ht="25" customHeight="1" x14ac:dyDescent="0.2">
      <c r="A289" s="13">
        <f t="shared" si="4"/>
        <v>285</v>
      </c>
      <c r="B289" s="15" t="s">
        <v>1046</v>
      </c>
      <c r="C289" s="15" t="s">
        <v>1076</v>
      </c>
      <c r="D289" s="15" t="s">
        <v>1151</v>
      </c>
      <c r="E289" s="15" t="s">
        <v>1047</v>
      </c>
      <c r="F289" s="14"/>
    </row>
    <row r="290" spans="1:6" s="8" customFormat="1" ht="25" customHeight="1" x14ac:dyDescent="0.2">
      <c r="A290" s="13">
        <f t="shared" si="4"/>
        <v>286</v>
      </c>
      <c r="B290" s="15" t="s">
        <v>1048</v>
      </c>
      <c r="C290" s="15" t="s">
        <v>1049</v>
      </c>
      <c r="D290" s="15" t="s">
        <v>1050</v>
      </c>
      <c r="E290" s="15" t="s">
        <v>1051</v>
      </c>
      <c r="F290" s="14"/>
    </row>
    <row r="291" spans="1:6" s="8" customFormat="1" ht="25" customHeight="1" x14ac:dyDescent="0.2">
      <c r="A291" s="13">
        <f t="shared" si="4"/>
        <v>287</v>
      </c>
      <c r="B291" s="15" t="s">
        <v>1052</v>
      </c>
      <c r="C291" s="15" t="s">
        <v>1053</v>
      </c>
      <c r="D291" s="15" t="s">
        <v>1054</v>
      </c>
      <c r="E291" s="15" t="s">
        <v>1055</v>
      </c>
      <c r="F291" s="14"/>
    </row>
    <row r="292" spans="1:6" s="8" customFormat="1" ht="25" customHeight="1" x14ac:dyDescent="0.2">
      <c r="A292" s="13">
        <f t="shared" si="4"/>
        <v>288</v>
      </c>
      <c r="B292" s="15" t="s">
        <v>1056</v>
      </c>
      <c r="C292" s="15" t="s">
        <v>1072</v>
      </c>
      <c r="D292" s="15" t="s">
        <v>1057</v>
      </c>
      <c r="E292" s="15" t="s">
        <v>1058</v>
      </c>
      <c r="F292" s="14"/>
    </row>
    <row r="293" spans="1:6" s="8" customFormat="1" ht="25" customHeight="1" x14ac:dyDescent="0.2">
      <c r="A293" s="13">
        <f t="shared" si="4"/>
        <v>289</v>
      </c>
      <c r="B293" s="15" t="s">
        <v>1059</v>
      </c>
      <c r="C293" s="15" t="s">
        <v>1060</v>
      </c>
      <c r="D293" s="15" t="s">
        <v>1061</v>
      </c>
      <c r="E293" s="15" t="s">
        <v>1062</v>
      </c>
      <c r="F293" s="14"/>
    </row>
    <row r="294" spans="1:6" s="8" customFormat="1" ht="25" customHeight="1" x14ac:dyDescent="0.2">
      <c r="A294" s="13">
        <f t="shared" si="4"/>
        <v>290</v>
      </c>
      <c r="B294" s="15" t="s">
        <v>1059</v>
      </c>
      <c r="C294" s="16" t="s">
        <v>1063</v>
      </c>
      <c r="D294" s="16" t="s">
        <v>1064</v>
      </c>
      <c r="E294" s="15" t="s">
        <v>1065</v>
      </c>
      <c r="F294" s="14"/>
    </row>
  </sheetData>
  <autoFilter ref="A4:E294" xr:uid="{5811907F-7E82-45F2-8139-4445E36F84B7}"/>
  <phoneticPr fontId="1"/>
  <printOptions horizontalCentered="1"/>
  <pageMargins left="1" right="1" top="1" bottom="1" header="0.5" footer="0.5"/>
  <pageSetup paperSize="9" scale="84" fitToHeight="0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その他の社会福祉法人</vt:lpstr>
      <vt:lpstr>その他の社会福祉法人!Print_Area</vt:lpstr>
      <vt:lpstr>その他の社会福祉法人!Print_Titles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2026-05-29T02:09:31Z</dcterms:created>
  <dcterms:modified xsi:type="dcterms:W3CDTF">2026-05-29T05:58:43Z</dcterms:modified>
  <cp:category/>
  <cp:contentStatus/>
</cp:coreProperties>
</file>