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4A28CC60-FE6B-49A2-836E-8BB831D7D1F8}" xr6:coauthVersionLast="47" xr6:coauthVersionMax="47" xr10:uidLastSave="{00000000-0000-0000-0000-000000000000}"/>
  <bookViews>
    <workbookView xWindow="-110" yWindow="-110" windowWidth="19420" windowHeight="11500" xr2:uid="{00000000-000D-0000-FFFF-FFFF00000000}"/>
  </bookViews>
  <sheets>
    <sheet name="承認企業一覧" sheetId="1" r:id="rId1"/>
    <sheet name="Sheet2" sheetId="2" state="hidden" r:id="rId2"/>
    <sheet name="Sheet3" sheetId="3" state="hidden" r:id="rId3"/>
  </sheets>
  <definedNames>
    <definedName name="_xlnm._FilterDatabase" localSheetId="0" hidden="1">承認企業一覧!$A$8:$J$1654</definedName>
    <definedName name="_xlnm.Print_Area" localSheetId="0">承認企業一覧!$A$1:$I$1687</definedName>
    <definedName name="_xlnm.Print_Titles" localSheetId="0">承認企業一覧!$8:$8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<sst xmlns="http://schemas.openxmlformats.org/spreadsheetml/2006/main" count="10591" uniqueCount="8178">
  <si>
    <t>083-245-1177</t>
  </si>
  <si>
    <t>083-927-6336</t>
  </si>
  <si>
    <t>0834-21-7291</t>
  </si>
  <si>
    <t>0836-34-5917</t>
  </si>
  <si>
    <t>083-267-8671</t>
  </si>
  <si>
    <t>や    ま    ぐ    ち    の    元    気    な    企    業（中小企業経営革新計画承認一覧）</t>
    <phoneticPr fontId="33"/>
  </si>
  <si>
    <t>uchiyama@nishinihon-techno.co.jp</t>
  </si>
  <si>
    <t>美祢市大嶺町東分１２１５－１</t>
  </si>
  <si>
    <t>山口市亀山町５－２</t>
  </si>
  <si>
    <t>案内看板のメンテナンスサービスの展開</t>
  </si>
  <si>
    <t>揚げ蒲鉾ファーストフード店の展開</t>
  </si>
  <si>
    <t>山口市黒川７４５－２</t>
  </si>
  <si>
    <t>745-0807</t>
  </si>
  <si>
    <t>　制度の概要については中小企業等経営強化法のご案内をご覧ください。</t>
    <rPh sb="15" eb="16">
      <t>トウ</t>
    </rPh>
    <rPh sb="16" eb="18">
      <t>ケイエイ</t>
    </rPh>
    <rPh sb="18" eb="20">
      <t>キョウカ</t>
    </rPh>
    <rPh sb="20" eb="21">
      <t>ホウ</t>
    </rPh>
    <phoneticPr fontId="33"/>
  </si>
  <si>
    <t>インターネット活用通信販売システム｢悟空バーチャル酒類市場｣による酒類・食材の通信販売及び情報提供サービス</t>
  </si>
  <si>
    <t>zone@bronze.ocn.ne.jp</t>
  </si>
  <si>
    <t>樹脂の高精度３次元加工へのチャレンジ</t>
  </si>
  <si>
    <t>　「中小企業経営革新支援法」は、新商品・新技術開発、新たな生産又は販売等に創意工夫して取り組む個々の中小企業、異業種グループなどを幅広く支援することを目的として平成１１年に制定されました。現在は「中小企業等経営強化法」に改正されています。</t>
    <rPh sb="6" eb="8">
      <t>ケイエイ</t>
    </rPh>
    <rPh sb="8" eb="10">
      <t>カクシン</t>
    </rPh>
    <rPh sb="10" eb="12">
      <t>シエン</t>
    </rPh>
    <rPh sb="94" eb="96">
      <t>ゲンザイ</t>
    </rPh>
    <rPh sb="102" eb="103">
      <t>トウ</t>
    </rPh>
    <rPh sb="103" eb="105">
      <t>ケイエイ</t>
    </rPh>
    <rPh sb="105" eb="107">
      <t>キョウカ</t>
    </rPh>
    <rPh sb="110" eb="112">
      <t>カイセイ</t>
    </rPh>
    <phoneticPr fontId="33"/>
  </si>
  <si>
    <t>ＣＮＣマシニングセンター等導入による、付加価値額の高い建具の製造及び収納棚の拡販・改良・開発</t>
  </si>
  <si>
    <t>0836-32-5733</t>
  </si>
  <si>
    <t>751-0806</t>
  </si>
  <si>
    <t>0836-21-3731</t>
  </si>
  <si>
    <t>747-0833</t>
  </si>
  <si>
    <t>manager@hotel-active.com 　　　　　　　</t>
  </si>
  <si>
    <t>http://www1.ocn.ne.jp/~well/</t>
  </si>
  <si>
    <t>hikari@kanoya.co.jp</t>
  </si>
  <si>
    <t>防府市天神町１－６－９</t>
  </si>
  <si>
    <t>デリバリーサービス、遠隔地診断システム等の導入による高付加価値クリーニングサービスの提供</t>
  </si>
  <si>
    <t>kenji@kk-tabata.co.jp</t>
  </si>
  <si>
    <t>s-kenzai@dream.ocn.ne.jp</t>
  </si>
  <si>
    <t>kankyo@poem.ocn.ne.jp</t>
  </si>
  <si>
    <t>URL</t>
  </si>
  <si>
    <t>下関市綾羅木新町３丁目７－１</t>
  </si>
  <si>
    <t>758-0305</t>
  </si>
  <si>
    <t>承認日</t>
  </si>
  <si>
    <t>755-0042</t>
  </si>
  <si>
    <t>平生町曽根４４３－９</t>
  </si>
  <si>
    <t>0833-46-0420</t>
  </si>
  <si>
    <t>金子みすゞキャラクターグッズの企画デザインと商品の販売</t>
  </si>
  <si>
    <t>企業価値向上システム「みまる」（個人情報の漏洩を未然に防ぐためのリアルタイム検知システム）の開発・販売</t>
  </si>
  <si>
    <t>0836-65-3920</t>
  </si>
  <si>
    <t>753-0212</t>
  </si>
  <si>
    <t>758-0061</t>
  </si>
  <si>
    <t>周南市福川３丁目１８－２２</t>
  </si>
  <si>
    <t>宇部市善和５９１－４</t>
  </si>
  <si>
    <t>755-0033</t>
  </si>
  <si>
    <t>宇部市則貞４－２－１</t>
  </si>
  <si>
    <t>企業名</t>
  </si>
  <si>
    <t>aqua0799@lily.ocn.ne.jp</t>
  </si>
  <si>
    <t>0820-74-3887</t>
  </si>
  <si>
    <t>http://www.trinity777.com</t>
  </si>
  <si>
    <t>TEL</t>
  </si>
  <si>
    <t>0836-34-2281</t>
  </si>
  <si>
    <t>自社吟醸酒「東洋美人」の原料(山田錦)を栽培から精米まで行うことによるコスト削減と冷房蔵設置による年３期醸造体制の確立</t>
  </si>
  <si>
    <t>kanasaken@kanasaken</t>
  </si>
  <si>
    <t>高耐食性、高強度を誇るＹＵＳ５５０ステンレスの生産販売の拡大</t>
  </si>
  <si>
    <t>759-0067</t>
  </si>
  <si>
    <t>751-0816</t>
  </si>
  <si>
    <t>0834-31-3613</t>
  </si>
  <si>
    <t>amitie@trust.ocn.ne.jp</t>
  </si>
  <si>
    <t>0827-22-3354</t>
  </si>
  <si>
    <t>山陽小野田市小野田２４０４－４</t>
  </si>
  <si>
    <t>otech@mx51.tiki.ne.jp</t>
  </si>
  <si>
    <t>matumoto@move-kando.net</t>
  </si>
  <si>
    <t>ポスティングによる新広告媒体の開発とその活用</t>
  </si>
  <si>
    <t>759-4101</t>
  </si>
  <si>
    <t>083-933-0288</t>
  </si>
  <si>
    <t>onaka@enjoy.ne.jp</t>
  </si>
  <si>
    <t>「煮る」「混ぜる」「煮ながら混ぜる」「時間節約」多機能グリルミキサー、家庭用調理器具「ヘルシークッキング」の製造・販売</t>
  </si>
  <si>
    <t>742-0009</t>
  </si>
  <si>
    <t>承認テーマ</t>
  </si>
  <si>
    <t>osjiko@bronze.ocn.ne.jp</t>
  </si>
  <si>
    <t>高齢者、成人病の人をターゲットにした健康食品（紅麹、イチョウ葉、苦瓜等）の開発製造と販路拡大</t>
  </si>
  <si>
    <t>エキスパンションジョイント金具及びカバーの開発と販路拡大</t>
  </si>
  <si>
    <t>toko@geo-power.com</t>
  </si>
  <si>
    <t>750-0085</t>
  </si>
  <si>
    <t>083-984-3594</t>
  </si>
  <si>
    <t>0834-21-0075</t>
  </si>
  <si>
    <t>宇部市大字川上６９７－２０</t>
  </si>
  <si>
    <t>0836-21-4245</t>
  </si>
  <si>
    <t>岩国市周東町西長野２３９６－４</t>
  </si>
  <si>
    <t>宇部市大字東岐波１２９－１</t>
  </si>
  <si>
    <t>takusin1@blue.ocn.ne.jp</t>
  </si>
  <si>
    <t>akieda@teltopianet.co.jp</t>
  </si>
  <si>
    <t>745-0055</t>
  </si>
  <si>
    <t>0820-48-2133</t>
  </si>
  <si>
    <t>chofu@orange.ocn.ne.jp</t>
  </si>
  <si>
    <t>萩市大字明木２５５１－３</t>
  </si>
  <si>
    <t>755-0058</t>
  </si>
  <si>
    <t>miura@ns.g-shield.co.jp</t>
  </si>
  <si>
    <t>工場建設に伴う立体自動倉庫及びパンチングラインの完全無人化システムの導入</t>
  </si>
  <si>
    <t>742-2803</t>
  </si>
  <si>
    <t>754-0411</t>
  </si>
  <si>
    <t>755-0023</t>
  </si>
  <si>
    <t>info@moriban.co.jp</t>
  </si>
  <si>
    <t>0838-55-5522</t>
  </si>
  <si>
    <t>IT活用による業務の効率化及びテナント向けサービスの向上と集客支援</t>
  </si>
  <si>
    <t>759-0206</t>
  </si>
  <si>
    <t>下関市彦島田の首町２丁目１９－１０</t>
  </si>
  <si>
    <t>083-266-4177</t>
  </si>
  <si>
    <t>顧客満足向けリニューアルの積極的展開</t>
  </si>
  <si>
    <t>n-work@vesta.ocn.ne.jp</t>
  </si>
  <si>
    <t>岩国市昭和町１－２０－２１</t>
  </si>
  <si>
    <t>流通・サービス・運送業などあらゆる業種に対応可能な地図情報検索とＣＴＩを一体化した顧客情報管理を一元的に可能とする安価で地域特化型パッケージソフトの開発</t>
  </si>
  <si>
    <t>http://www.nissin-refratech.co.jp</t>
  </si>
  <si>
    <t>751-0877</t>
  </si>
  <si>
    <t>山口市小郡下郷１２９２番地</t>
  </si>
  <si>
    <t>岩国市今津町２丁目２－５２</t>
  </si>
  <si>
    <t>750-0086</t>
  </si>
  <si>
    <t>脱ガス装置「泡二郎」と水性離型剤の製造販売</t>
  </si>
  <si>
    <t>honsha@nissin-refratech.co.jp</t>
  </si>
  <si>
    <t>740-0724</t>
  </si>
  <si>
    <t>柳井市柳井１５１９－５</t>
  </si>
  <si>
    <t>岩国市周東町午王ノ内１９０１－１</t>
  </si>
  <si>
    <t>光市島田４丁目４－４０</t>
  </si>
  <si>
    <t>head.office@maricom.co.jp</t>
  </si>
  <si>
    <t>info@ken-kou.net</t>
  </si>
  <si>
    <t>741-0081</t>
  </si>
  <si>
    <t>0837-22-3355</t>
  </si>
  <si>
    <t>自社開発した弁当容器を活用した消費者向けのカレー宅配事業の展開</t>
  </si>
  <si>
    <t>743-0063</t>
  </si>
  <si>
    <t>0835-22-3956</t>
  </si>
  <si>
    <t>高齢者、障害者向け新福祉サービス業「アニマルセラピー」の提供</t>
  </si>
  <si>
    <t>山口市駅通り１－３－１７－５０１</t>
  </si>
  <si>
    <t>下関市長府安養寺１－１５－１３</t>
  </si>
  <si>
    <t>0833-71-0147</t>
  </si>
  <si>
    <t>ＤＭ、チラシ、ホームページ等の宣伝広告やポイント制の導入による新規顧客の開拓と新商品の販売</t>
  </si>
  <si>
    <t>IT事業</t>
  </si>
  <si>
    <t>083-254-1529</t>
  </si>
  <si>
    <t>ishida@y-brand.com</t>
  </si>
  <si>
    <t>蓄積した水産加工技術を利用した新商品開発及び既存商品の製造工程の改善</t>
  </si>
  <si>
    <t>0827-84-2300</t>
  </si>
  <si>
    <t>熊毛郡平生町日の出６９０－６</t>
  </si>
  <si>
    <t>750-1163</t>
  </si>
  <si>
    <t>756-0861</t>
  </si>
  <si>
    <t>冷凍豆腐の連続大量生産</t>
  </si>
  <si>
    <t>自動車部品仕分業務の進出</t>
  </si>
  <si>
    <t>info@fujimitsu.jp</t>
  </si>
  <si>
    <t>757-0014</t>
  </si>
  <si>
    <t>周南市古泉３－７－２５</t>
  </si>
  <si>
    <t>豊富な種類のパンと焼きたてパンがその場でテイクアウトして軽食と一緒に食べられる店</t>
  </si>
  <si>
    <t>083-267-2811</t>
  </si>
  <si>
    <t>http://www.fujimitsu.jp</t>
  </si>
  <si>
    <t>0836-41-6978</t>
  </si>
  <si>
    <t>740-0016</t>
  </si>
  <si>
    <t>daiwa.td@joy.ocn.ne.jp</t>
  </si>
  <si>
    <t>0836-51-8824</t>
  </si>
  <si>
    <t>下松市平田４４３</t>
  </si>
  <si>
    <t>iwasaki@iwachan.co.jp</t>
  </si>
  <si>
    <t>0834-21-2030</t>
  </si>
  <si>
    <t>情熱農園</t>
  </si>
  <si>
    <t>非公開</t>
  </si>
  <si>
    <t>医学的根拠に基づく運動処方サービスの提供及びICチップ内蔵のリストバンドを活用した運動情報トータル管理システムの導入</t>
  </si>
  <si>
    <t>岩国市周東町下久原６２９－２</t>
  </si>
  <si>
    <t>廃棄物リサイクル事業</t>
  </si>
  <si>
    <t>ユニバーサルヘッド付５面加工門形マニシングマシン導入のよる精密部品製造の高度化・効率化</t>
  </si>
  <si>
    <t>自動車用アルミホイール加工用の工場建設に伴う夜間無人化ラインの導入</t>
  </si>
  <si>
    <t>建設リサイクル機械装置の販売強化と新分野への拡大</t>
  </si>
  <si>
    <t>0820-52-3217</t>
  </si>
  <si>
    <t>0836-58-2721</t>
  </si>
  <si>
    <t>info@goku.co.jp</t>
  </si>
  <si>
    <t>759-2152</t>
  </si>
  <si>
    <t>isinaga@lime.ocn.ne.jp 　　　　　　</t>
  </si>
  <si>
    <t>0827-21-3885</t>
  </si>
  <si>
    <t>083-249-1188</t>
  </si>
  <si>
    <t>747-0822</t>
  </si>
  <si>
    <t>宇部市小野区檪原１５２－１３</t>
  </si>
  <si>
    <t>造園・緑化事業への進出</t>
  </si>
  <si>
    <t>083-927-1733</t>
  </si>
  <si>
    <t>宇部市明神町３－３－１４</t>
  </si>
  <si>
    <t>http://www.maricom.co.jp</t>
  </si>
  <si>
    <t>754-1314</t>
  </si>
  <si>
    <t>0836-62-1820</t>
  </si>
  <si>
    <t>下関市観音崎町１１－９</t>
  </si>
  <si>
    <t>0836-64-2085</t>
  </si>
  <si>
    <t>メーカーとの連携による在庫リスクを抑えた多品種・大量仕入システムの導入</t>
  </si>
  <si>
    <t>0834-36-1117</t>
  </si>
  <si>
    <t>ふく加工製品の大衆化のための新商品開発と営業力の強化</t>
  </si>
  <si>
    <t>健康茶の粉末ティーパックの生産又は販売、緑茶のカテキンを利用した生活関連商品の開発・茶専門店の展開</t>
  </si>
  <si>
    <t>ハイデルベルグ印刷機導入等による小口ユーザーを対象とした小ロット・短納期カラー印刷の生産強化とＣＴＰの導入によるコスト削減</t>
  </si>
  <si>
    <t>083-261-5077</t>
  </si>
  <si>
    <t>http://www.yukumoto.com/</t>
  </si>
  <si>
    <t>あんこうを素材とした商品の製造販売</t>
  </si>
  <si>
    <t>mitajiri@lilac.ocn.ne.jp</t>
  </si>
  <si>
    <t>onocha@green-tea.co.jp</t>
  </si>
  <si>
    <t>下関市綾羅木本町７丁目１９－５２</t>
  </si>
  <si>
    <t>083-252-4630</t>
  </si>
  <si>
    <t>自社開発の微生物活性剤によるグリストラップ内油脂分解システムの販売</t>
  </si>
  <si>
    <t>hop@almond.ocn.ne.jp</t>
  </si>
  <si>
    <t>カップル・女性グループをターゲットとした客室等施設整備</t>
  </si>
  <si>
    <t>地域密着型サイト等のインターネットショッピングモールの開設</t>
  </si>
  <si>
    <t>0836-41-2967</t>
  </si>
  <si>
    <t>x-c@xavier-cam.co.jp</t>
  </si>
  <si>
    <t>0827-24-3205</t>
  </si>
  <si>
    <t>柳井市南浜４丁目３番７号</t>
  </si>
  <si>
    <t>周南市野上町２－１５</t>
  </si>
  <si>
    <t>0835-22-2367</t>
  </si>
  <si>
    <t>下関市豊浦町大字川棚１５２８－３３</t>
  </si>
  <si>
    <t>746-0024</t>
  </si>
  <si>
    <t>0834-83-2705</t>
  </si>
  <si>
    <t>742-0023</t>
  </si>
  <si>
    <t>coco@c-able.ne.jp</t>
  </si>
  <si>
    <t>745-0802</t>
  </si>
  <si>
    <t>0820-23-3800</t>
  </si>
  <si>
    <t>Ｓ＆Ｉ(スケルトン・インフィル)住宅用接合金具工法の開発</t>
  </si>
  <si>
    <t>0833-71-7007</t>
  </si>
  <si>
    <t>info@mizuguchi-densou.jp</t>
  </si>
  <si>
    <t>トラックボディーのフルオープン装置の生産</t>
  </si>
  <si>
    <t>745-0841</t>
  </si>
  <si>
    <t>0833-41-1201</t>
  </si>
  <si>
    <t>759-4504</t>
  </si>
  <si>
    <t>メカニカルシールユニット再生事業の構築</t>
  </si>
  <si>
    <t>光市光井１－１５－２０</t>
  </si>
  <si>
    <t>08396-5-0014</t>
  </si>
  <si>
    <t>下関市彦島弟子侍町３－１－３</t>
  </si>
  <si>
    <t>759-6312</t>
  </si>
  <si>
    <t>744-0052</t>
  </si>
  <si>
    <t>防府市酢貝１１番１９号</t>
  </si>
  <si>
    <t>エコタイプの水道メーターの製造販売</t>
  </si>
  <si>
    <t>nagato-s@poem.ocn.ne.jp</t>
  </si>
  <si>
    <t>下関市宝町５番１号</t>
  </si>
  <si>
    <t>751-0822</t>
  </si>
  <si>
    <t>755-0091</t>
  </si>
  <si>
    <t>宇部市大字善和瀬戸原団地</t>
  </si>
  <si>
    <t>下関市藤ヶ谷町１－２２</t>
  </si>
  <si>
    <t>0832-50-6616</t>
  </si>
  <si>
    <t>083-254-0666</t>
  </si>
  <si>
    <t>PKm@ycbi.ne.jp</t>
  </si>
  <si>
    <t>条鋼材加工の自動化に依る、事業拡張及び次世代雇用への対応</t>
  </si>
  <si>
    <t>眼科のインフォームドコンセント及び教育に活用できる三次元デジタルソリューションの開発</t>
  </si>
  <si>
    <t>防府市迫戸町６－１０</t>
  </si>
  <si>
    <t>jtakaki@palette.plala.or.jp</t>
  </si>
  <si>
    <t>0834-21-7580</t>
  </si>
  <si>
    <t>ＩＳＯ９０００の取得、ＩＳＯ９０００認証取得時に開発した文書管理データベースの販売</t>
  </si>
  <si>
    <t>0836-89-2001</t>
  </si>
  <si>
    <t>083-772-3426</t>
  </si>
  <si>
    <t>tokki@tokkisys.co.jp</t>
  </si>
  <si>
    <t>0835-22-0034</t>
  </si>
  <si>
    <t>0820-55-6035</t>
  </si>
  <si>
    <t>http://www.tokkisys.co.jp</t>
  </si>
  <si>
    <t>info@r-consul.co.jp</t>
  </si>
  <si>
    <t>0835-22-0230</t>
  </si>
  <si>
    <t>聴力測定車の開発、販売</t>
  </si>
  <si>
    <t>083-263-3980</t>
  </si>
  <si>
    <t>hon_murakami@mua.biglobe.ne.jp</t>
  </si>
  <si>
    <t>下松市潮音町３丁目１８－２２</t>
  </si>
  <si>
    <t>下関市赤間町6番２号</t>
  </si>
  <si>
    <t>魚中心の惣菜販売の開始</t>
  </si>
  <si>
    <t>0835-52-0041</t>
  </si>
  <si>
    <t>下関市山の田東町３番６号</t>
  </si>
  <si>
    <t>laguna@ymg.urban.ne.jp</t>
  </si>
  <si>
    <t>755-0151</t>
  </si>
  <si>
    <t>周南市栗屋１０３５－５</t>
  </si>
  <si>
    <t>人材派遣会社向けスタッフ管理ソフトの開発と販売、医療機関向け電子カルテの開発と販売、数式エディターの開発と販売</t>
  </si>
  <si>
    <t>周南市城ヶ丘３丁目１－３３</t>
  </si>
  <si>
    <t>751-0834</t>
  </si>
  <si>
    <t>0820-55-5411</t>
  </si>
  <si>
    <t>セルフＳＳとフルサービスＳＳを併設したスプリットタイプＳＳの展開</t>
  </si>
  <si>
    <t>083-252-1238</t>
  </si>
  <si>
    <t>超音波誘導式高速汚水処理装置の製造販売　(ＭＦＴ＝Magnetic Fiaashover Transmission)</t>
  </si>
  <si>
    <t>四季折々の搾りたての生原酒の直販と会員制度による販売ネットワークの構築、自社内に開設した酒庵で「酒と食との相性・日本酒の楽しみ方」等を利き酒セットで提案</t>
  </si>
  <si>
    <t>745-0004</t>
  </si>
  <si>
    <t>shinzo@fitsss.co.jp</t>
  </si>
  <si>
    <t>753-0812</t>
  </si>
  <si>
    <t>レーザーを用いた高精度非接触形状測定システムの開発</t>
  </si>
  <si>
    <t>山口市陶１１６７－１</t>
  </si>
  <si>
    <t>周南市久米３０７８－１</t>
  </si>
  <si>
    <t>745-0801</t>
  </si>
  <si>
    <t>751-0804</t>
  </si>
  <si>
    <t>0833-76-0100</t>
  </si>
  <si>
    <t>下関市豊北町大字滝部４９４６－１</t>
  </si>
  <si>
    <t>0834-26-0500</t>
  </si>
  <si>
    <t>膜分離活性汚泥(中空糸膜)方式による廃水処理システム及び廃プラ等減溶ＲＤＦ化(ゴミ固定燃料化)システムの導入</t>
  </si>
  <si>
    <t>755-0046</t>
  </si>
  <si>
    <t>萩市大字椿東奈古屋１１８９</t>
  </si>
  <si>
    <t>info@senko-k.co.jp</t>
  </si>
  <si>
    <t>755-0037</t>
  </si>
  <si>
    <t>kokusai@k-brand.co.jp</t>
  </si>
  <si>
    <t>083-256-8461</t>
  </si>
  <si>
    <t>0835-22-1960</t>
  </si>
  <si>
    <t>http://www.urban.ne.jp/home/kyomi/</t>
  </si>
  <si>
    <t>083-267-7176</t>
  </si>
  <si>
    <t>0836-76-2226</t>
  </si>
  <si>
    <t>751-0851</t>
  </si>
  <si>
    <t>宇部市南浜町２－５－３５</t>
  </si>
  <si>
    <t>745-0005</t>
  </si>
  <si>
    <t>療養温泉を活用したヘルスケア事業の新規展開</t>
  </si>
  <si>
    <t>joyful@c-able.ne.jp</t>
  </si>
  <si>
    <t>0836-41-6685</t>
  </si>
  <si>
    <t>n-kawano@nissincorp.com</t>
  </si>
  <si>
    <t>山口市徳地堀１３７２－３</t>
  </si>
  <si>
    <t>http://www.sirakabe.com</t>
  </si>
  <si>
    <t>下松市東海岸通１－１８</t>
  </si>
  <si>
    <t>宅地建物取引業への進出及び業務用生ゴミ処理機の販売</t>
  </si>
  <si>
    <t>743-0061</t>
  </si>
  <si>
    <t>kozo-n@sanchi.co.jp</t>
  </si>
  <si>
    <t>萩市大字江崎１８－２０</t>
  </si>
  <si>
    <t>宇部市大字東岐波２２０－１</t>
  </si>
  <si>
    <t>742-2103</t>
  </si>
  <si>
    <t>顧客参加型の洋菓子製造販売</t>
  </si>
  <si>
    <t>744-0002</t>
  </si>
  <si>
    <t>753-0064</t>
  </si>
  <si>
    <t>083-925-3000</t>
  </si>
  <si>
    <t>長門市日置上８８５</t>
  </si>
  <si>
    <t>083-774-0011</t>
  </si>
  <si>
    <t>info@roots-study.com</t>
  </si>
  <si>
    <t>0833-41-3141</t>
  </si>
  <si>
    <t>tamura-yosikazu@sanyo-syokuhin.co.jp</t>
  </si>
  <si>
    <t>http://www.abili.net</t>
  </si>
  <si>
    <t>下関市山の田東町７－１</t>
  </si>
  <si>
    <t>info@sanyo-co.jp</t>
  </si>
  <si>
    <t>証明写真・大判プリント・冠婚葬祭撮影の新役務の開発</t>
  </si>
  <si>
    <t>745-0074</t>
  </si>
  <si>
    <t>customer@kgh-otafuku.co.jp</t>
  </si>
  <si>
    <t>http://www.almould.co.jp</t>
  </si>
  <si>
    <t>http://www.isokane.jp/</t>
  </si>
  <si>
    <t>fukumori@sanyosizai.co.jp</t>
  </si>
  <si>
    <t>decos01@bronze.ocn.ne.jp</t>
  </si>
  <si>
    <t>740-0017</t>
  </si>
  <si>
    <t>0835-29-0531</t>
  </si>
  <si>
    <t>742-0021</t>
  </si>
  <si>
    <t>745-0054</t>
  </si>
  <si>
    <t>販売先に対する店頭商品構成、陳列方法等アドバイスコンサルの実施、ＪＣＣグループによる新商品(菓子)の開発・自動ピッキングシステムの導入</t>
  </si>
  <si>
    <t>y-kosan@jasmine.ocn.ne.jp</t>
  </si>
  <si>
    <t>ＣＴＰ刷版機を利用した印刷の導入とインク使用量測定ソフトの開発販売</t>
  </si>
  <si>
    <t>chiyoda1@bronze.ocn.ne.jp</t>
  </si>
  <si>
    <t>夏みかんバイツェン及び青切りマーマレードの製造販売、見せる工場付きビアハウスの導入</t>
  </si>
  <si>
    <t xml:space="preserve">環境対策設備の導入による新製品製造の受託及び新規顧客開拓 </t>
  </si>
  <si>
    <t>fujiart@mx5.tiki.ne.jp</t>
  </si>
  <si>
    <t>http://www.hitachi-kensetsu.co.jp</t>
  </si>
  <si>
    <t>0820-78-1230</t>
  </si>
  <si>
    <t>755-0084</t>
  </si>
  <si>
    <t>自社開発の育毛ノウハウのFC展開</t>
  </si>
  <si>
    <t>kanemori@kbrand.co.jp</t>
  </si>
  <si>
    <t>083-231-4734</t>
  </si>
  <si>
    <t>750-0004</t>
  </si>
  <si>
    <t>0836-33-5151</t>
  </si>
  <si>
    <t>759-6604</t>
  </si>
  <si>
    <t>759-2212</t>
  </si>
  <si>
    <t>宇部市大字中山１１１５－１０</t>
  </si>
  <si>
    <t>758-0057</t>
  </si>
  <si>
    <t>ＨＡＣＣＰ対応型製造ラインの導入、夏季ギフト製品等の積極的販売</t>
  </si>
  <si>
    <t>0836-41-2121</t>
  </si>
  <si>
    <t>info@ubekama.co.jp</t>
  </si>
  <si>
    <t>宿泊特化型ホテルの高付加価値化(ＩＴ化など)による価格訴求とニューヨークスタイルをテーマとした婚礼サービスの提供</t>
  </si>
  <si>
    <t>下関市長府港町８－７</t>
  </si>
  <si>
    <t>光市浅江５丁目２３－２１</t>
  </si>
  <si>
    <t>下関市幡生宮の下町２６－１</t>
  </si>
  <si>
    <t>083-246-1120</t>
  </si>
  <si>
    <t>743-0021</t>
  </si>
  <si>
    <t>sinohara@nisikasi.co.jp</t>
  </si>
  <si>
    <t>下関市生野町2丁目31-13</t>
  </si>
  <si>
    <t>750-0005</t>
  </si>
  <si>
    <t>現地の地表踏査と物理探査の併用による水源探査調査事業の全国展開</t>
  </si>
  <si>
    <t>083-266-8207</t>
  </si>
  <si>
    <t>info@shimokane.co.jp</t>
  </si>
  <si>
    <t>0836-83-2830</t>
  </si>
  <si>
    <t>地域の食文化を反映した地域独自のラーメン店の展開</t>
  </si>
  <si>
    <t>0833-71-0092</t>
  </si>
  <si>
    <t>0833-41-4233</t>
  </si>
  <si>
    <t>マイティサーボコントローラー（モーター制御装置）を使用した新製品（小型・軽量の点灯調光用安定器など）の開発</t>
  </si>
  <si>
    <t>083-973-1777</t>
  </si>
  <si>
    <t>在宅患者・高齢者福祉施設を定期訪問して服薬管理・指導を行うことで、高齢者の方の生活の質（ＱＯＬ）の維持・向上を図る。</t>
  </si>
  <si>
    <t>753-0089</t>
  </si>
  <si>
    <t>083-934-1888</t>
  </si>
  <si>
    <t>info@pippi.jp</t>
  </si>
  <si>
    <t>女性が手軽に扱える「ペン型ペイント塗布具」の開発</t>
  </si>
  <si>
    <t>757-0005</t>
  </si>
  <si>
    <t>083-774-3778</t>
  </si>
  <si>
    <t>大型減速機の設計・製作による新規販路開拓</t>
  </si>
  <si>
    <t>aau51370@par.odn.ne.jp</t>
  </si>
  <si>
    <t>0836-31-2055</t>
  </si>
  <si>
    <t>pgs@pgsystem.co.jp</t>
  </si>
  <si>
    <t>0833-92-0120</t>
  </si>
  <si>
    <t>美祢市大嶺町北分６０４－２</t>
  </si>
  <si>
    <t>下関市宝町６－３</t>
  </si>
  <si>
    <t>宇部市中央町３丁目１６－１７</t>
  </si>
  <si>
    <t>山口市小郡下郷１２９２</t>
  </si>
  <si>
    <t>742-1113</t>
  </si>
  <si>
    <t>0836-58-4811</t>
  </si>
  <si>
    <t>757-0003</t>
  </si>
  <si>
    <t>仮設電気工事用資材のリース、レンタル</t>
  </si>
  <si>
    <t>防府市高倉２－１０－３９</t>
  </si>
  <si>
    <t>周南市毛利町３丁目４０番地</t>
  </si>
  <si>
    <t>約１０分、１，０００円カットサービスのみを行う理美容店FCの加盟による店舗展開</t>
  </si>
  <si>
    <t>ペット共生型リフォーム事業の開始・簡単安価なコンクリート床化粧材「グランドインプルーブ」の施工</t>
  </si>
  <si>
    <t>強度があり使いやすい萩焼新商品の開発、販売</t>
  </si>
  <si>
    <t>http://www.hatsumomidi.co.jp</t>
  </si>
  <si>
    <t>0837-58-0151</t>
  </si>
  <si>
    <t>083-223-7111</t>
  </si>
  <si>
    <t>0836-21-5802</t>
  </si>
  <si>
    <t>周南市平和通１－５</t>
  </si>
  <si>
    <t>宇部市あすとぴあ４丁目２番１５号</t>
  </si>
  <si>
    <t>ローコスト雑草繁殖抑制材（ウィーズコントロール）の製造販売</t>
  </si>
  <si>
    <t>顧客ニーズに対応した携帯電話ショップの改革とスーパー向け冷凍商品サンプルの製造</t>
  </si>
  <si>
    <t>sadanaga@caisystem.co.jp</t>
  </si>
  <si>
    <t>下関市大和町一丁目5番8号</t>
  </si>
  <si>
    <t>フードショップありみつ</t>
  </si>
  <si>
    <t>post@daitome.net</t>
  </si>
  <si>
    <t>ドライブスルー型薬局店の展開</t>
  </si>
  <si>
    <t>クックサーブ方式導入による高齢者在宅配食、院外給食システム事業への参入</t>
  </si>
  <si>
    <t>新オゾンパーマシステムの提供</t>
  </si>
  <si>
    <t>083-234-0259</t>
  </si>
  <si>
    <t>独自の大型型枠工法を採用したケーソン製作の確立と港湾土木工事を中心とした事業展開</t>
  </si>
  <si>
    <t>下松市末武下９８－７</t>
  </si>
  <si>
    <t>754-1101</t>
  </si>
  <si>
    <t>744-0022</t>
  </si>
  <si>
    <t>マウス補助・矯正装置の商品化、高齢者・障害者向けパソコン講習サービスの開始</t>
  </si>
  <si>
    <t>コスト低減による価格競争力の向上と加工能力アップによる受注拡大</t>
  </si>
  <si>
    <t>sake@hatsumomidi.co.jp</t>
  </si>
  <si>
    <t>755-0055</t>
  </si>
  <si>
    <t>740-0028</t>
  </si>
  <si>
    <t>0833-41-0033</t>
  </si>
  <si>
    <t>交通バリアフリー法に対応した小型船舶用昇降装置(障害者・高齢者向け)の開発</t>
  </si>
  <si>
    <t>OJIHOME@ohji-rubber.co.jp</t>
  </si>
  <si>
    <t>0837-62-0336</t>
  </si>
  <si>
    <t>製菓、製パン材料等の消費者向けネット販売</t>
  </si>
  <si>
    <t>honsya@sanyokenzai.jp</t>
  </si>
  <si>
    <t>伝統の麩を利用した健康スナック等の製造販売</t>
  </si>
  <si>
    <t>kinositaunsou@bc.wakwak.com</t>
  </si>
  <si>
    <t>syuyo@ycbi.ne.jp</t>
  </si>
  <si>
    <t>742-1512</t>
  </si>
  <si>
    <t>083-925-1383</t>
  </si>
  <si>
    <t>747-0825</t>
  </si>
  <si>
    <t>753-0011</t>
  </si>
  <si>
    <t>柳井市宮本開作</t>
  </si>
  <si>
    <t>周南市入船町７－１０</t>
  </si>
  <si>
    <t>751-0829</t>
  </si>
  <si>
    <t>山口市矢原６４２－２６</t>
  </si>
  <si>
    <t>083-253-8771</t>
  </si>
  <si>
    <t>下関市観音崎町１２－５</t>
  </si>
  <si>
    <t>個客マネジメントシステム及び先行営業管理システム構築による収益アップ・米国特許取得「コプロス」(常緑芝)等の拡販・雨水貯留浄化システムの開発と販売</t>
  </si>
  <si>
    <t>集合住宅向け次世代設備機器「太陽光発電システム」の販売</t>
  </si>
  <si>
    <t>0827-22-9770</t>
  </si>
  <si>
    <t>宇部市恩田町２－２２－２</t>
  </si>
  <si>
    <t>747-0062</t>
  </si>
  <si>
    <t>光市中島田１－２０－１</t>
  </si>
  <si>
    <t>hk010@tip.ne.jp</t>
  </si>
  <si>
    <t>yukumoto@plum.ocn.ne.jp</t>
  </si>
  <si>
    <t>製造業のノウハウを活かした人材派遣業への進出</t>
  </si>
  <si>
    <t>http://www.kissho.info/</t>
  </si>
  <si>
    <t>083-233-5488</t>
  </si>
  <si>
    <t>中小企業の販路開拓に役立つ「バーチャルYouTuber」を使った低価格PR動画の制作・提供</t>
  </si>
  <si>
    <t>周南市大字栗屋１０３５－６</t>
  </si>
  <si>
    <t>745-0015</t>
  </si>
  <si>
    <t>電子薬暦の採用を含め、投薬指導・患者管理のＩＴ化の推進による高度の医療情報提供システムの確立</t>
  </si>
  <si>
    <t>電子ディバイスを用いた電子認証システムの確立とWeb展開、電子商取引サイト「かんもん市」のBtoB及びBtoC展開、ネットワークを利用したアウトソーソング事業の展開</t>
  </si>
  <si>
    <t>742-1598</t>
  </si>
  <si>
    <t>萩市大字下田万２８４９－１</t>
  </si>
  <si>
    <t>753-0034</t>
  </si>
  <si>
    <t>0834-31-4761</t>
  </si>
  <si>
    <t>u.katayama@do9.enjoy.ne.jp</t>
  </si>
  <si>
    <t>083-266-4649</t>
  </si>
  <si>
    <t>tokutpk@enjoy.ne.jp</t>
  </si>
  <si>
    <t>永山酒造(名)</t>
  </si>
  <si>
    <t>0838-54-2588</t>
  </si>
  <si>
    <t>若山採石</t>
  </si>
  <si>
    <t>0833-46-3535</t>
  </si>
  <si>
    <t>083-996-5257</t>
  </si>
  <si>
    <t>セールスエンジニアリング導入の積極的展開による海外化学工場へのポリウレタン材料の新規販売と特許取得済み「ＳＰＪステンレス・ヘッダー工法」の本格事業化</t>
  </si>
  <si>
    <t>山陽小野田市大字厚狭３６７－１</t>
  </si>
  <si>
    <t>山口市阿知須４８２１－３</t>
  </si>
  <si>
    <t>083-231-0323</t>
  </si>
  <si>
    <t>0836-73-1234</t>
  </si>
  <si>
    <t>754-0511</t>
  </si>
  <si>
    <t>norichika@hitachi-kensetsu.co.jp</t>
  </si>
  <si>
    <t>http://www5.ocn.ne.jp/~cosmodes/</t>
  </si>
  <si>
    <t>tcs@bronze.ocn.ne.jp</t>
  </si>
  <si>
    <t>0837-43-0514</t>
  </si>
  <si>
    <t>083-245-0051</t>
  </si>
  <si>
    <t>083-235-1682</t>
  </si>
  <si>
    <t>自社開発した横型ブレーキプレスの製造販売、立体駐車場の本格的製造の開始と五面加工機の導入によるコストダウン</t>
  </si>
  <si>
    <t>山口県産カベルネソーヴィニヨンの製造販売</t>
  </si>
  <si>
    <t>souny@soleol.ocn.ne.jp</t>
  </si>
  <si>
    <t>nsg@ymg.urban.ne.jp@kbrand.co.jp</t>
  </si>
  <si>
    <t>下関市長府扇町３－３９</t>
  </si>
  <si>
    <t>083-267-1144</t>
  </si>
  <si>
    <t>754-0891</t>
  </si>
  <si>
    <t>岩国市今津町４－３－５</t>
  </si>
  <si>
    <t>岩国市門前町３－７－１４</t>
  </si>
  <si>
    <t>下松市西豊井１４０１－２０</t>
  </si>
  <si>
    <t>ekuni@i-ycc.co.jp</t>
  </si>
  <si>
    <t>http://www.taiko-kk.com</t>
  </si>
  <si>
    <t>0834-32-8760</t>
  </si>
  <si>
    <t>0836-72-3002</t>
  </si>
  <si>
    <t>宇部市松島町１１－２６</t>
  </si>
  <si>
    <t>長門市仙崎１４８３</t>
  </si>
  <si>
    <t>755-0061</t>
  </si>
  <si>
    <t>萩市大字吉部下２５３６</t>
  </si>
  <si>
    <t>759-4106</t>
  </si>
  <si>
    <t>宇部市大字川上１２９１－５</t>
  </si>
  <si>
    <t>0836-59-0007</t>
  </si>
  <si>
    <t>周南市宮の前２－２－１</t>
  </si>
  <si>
    <t>0837-22-2345</t>
  </si>
  <si>
    <t>冷凍練り製品の製造販売</t>
  </si>
  <si>
    <t>山口市穂積町１－２</t>
  </si>
  <si>
    <t>083-266-7484</t>
  </si>
  <si>
    <t>uchida@sekimusume.co.jp</t>
  </si>
  <si>
    <t>精密板金加工における新分野進出及び受注エリアの拡大</t>
  </si>
  <si>
    <t>752-8558</t>
  </si>
  <si>
    <t>周南市今宿町１－１０</t>
  </si>
  <si>
    <t>複合・多重的ゴム製品の製造による異分野進出</t>
  </si>
  <si>
    <t>http://www.h.do-up.com/home/onodasky/</t>
  </si>
  <si>
    <t>0836-21-6141</t>
  </si>
  <si>
    <t>GRC面材と断熱材一体成形の外断熱・外張り断熱パネルを使用した、高耐震・高耐久・省エネで資産価値の高い家造り</t>
  </si>
  <si>
    <t>平生町大字尾国２０番地の１</t>
  </si>
  <si>
    <t>カバン修理のトータルシステム化等独自サービスアイテムを提供するリペアショップの直営店、ＦＣ店の展開</t>
  </si>
  <si>
    <t>岩国市麻里布町６－１３－１５</t>
  </si>
  <si>
    <t>gozare@estate.ocn.ne.jp</t>
  </si>
  <si>
    <t>758-0011</t>
  </si>
  <si>
    <t>747-0824</t>
  </si>
  <si>
    <t>地産地消による個人客・小グループ向けレストランの新設</t>
  </si>
  <si>
    <t>0820-56-6135</t>
  </si>
  <si>
    <t>083-252-1877</t>
  </si>
  <si>
    <t>083-249-6490</t>
  </si>
  <si>
    <t>自然系断熱素材セルロースファイバーの製造販売及び新たな断熱材の開発</t>
  </si>
  <si>
    <t>0836-34-3444</t>
  </si>
  <si>
    <t>0838-25-7511</t>
  </si>
  <si>
    <t>083-228-2452</t>
  </si>
  <si>
    <t>地下設置型バイオガスプラントの開発・販売</t>
  </si>
  <si>
    <t>山陽小野田市津布田２６３２－６</t>
  </si>
  <si>
    <t>下関市彦島西山町４丁目９－６</t>
  </si>
  <si>
    <t>750-0093</t>
  </si>
  <si>
    <t>0834-21-8200</t>
  </si>
  <si>
    <t>宇部市大字矢矯３３４－２</t>
  </si>
  <si>
    <t>ホンダ福祉車両を含むレンタカー事業の展開</t>
  </si>
  <si>
    <t>0836-21-0181</t>
  </si>
  <si>
    <t>083-267-0004</t>
  </si>
  <si>
    <t>岩国市玖珂町５３２８</t>
  </si>
  <si>
    <t>下関市富任町１－５－１０</t>
  </si>
  <si>
    <t>乗馬による障害者等の機能改善サービス(乗馬療育)の提供</t>
  </si>
  <si>
    <t>新開発ポンプシステムを活用した港湾・ダム湖・河川等における浚渫事業の展開及びポンプシステムの販売</t>
  </si>
  <si>
    <t>754-0122</t>
  </si>
  <si>
    <t>741-0073</t>
  </si>
  <si>
    <t xml:space="preserve">道場六三郎氏のレシピによる「穴子かりんと」の製造販売、ＨＡＣＣＰ製造ラインの導入 </t>
  </si>
  <si>
    <t>083-922-5055</t>
  </si>
  <si>
    <t>山口県産材(杉・桧材)の柱、構造材等の乾燥方法の改良及びやや曲り材を角材、集成材コア用に加工(製材・乾燥)する新技術の確立</t>
  </si>
  <si>
    <t>info@yamami.net</t>
  </si>
  <si>
    <t>山口市下小鯖２１１７</t>
  </si>
  <si>
    <t>0827-21-2054</t>
  </si>
  <si>
    <t>乾式吹付け工法と炭素繊維グリッドを併用した耐震補強技術の開発</t>
  </si>
  <si>
    <t>下松市葉山２丁目９０４－１５</t>
  </si>
  <si>
    <t>http://www16.ocn.ne.jp/~cubelet/</t>
  </si>
  <si>
    <t>744-0061</t>
  </si>
  <si>
    <t>新接着工法及びホット＆コールドプレス設備導入等によるパネル製造工程の効率化</t>
  </si>
  <si>
    <t>下関市菊川町日新１１４２－１</t>
  </si>
  <si>
    <t>083-255-0107</t>
  </si>
  <si>
    <t>くらわんか</t>
  </si>
  <si>
    <t>083-925-5000</t>
  </si>
  <si>
    <t>746-0084</t>
  </si>
  <si>
    <t>083-927-0023</t>
  </si>
  <si>
    <t>752-0953</t>
  </si>
  <si>
    <t>0820-22-3011</t>
  </si>
  <si>
    <t>08388-2-3233</t>
  </si>
  <si>
    <t>083-246-2501</t>
  </si>
  <si>
    <t xml:space="preserve">ＥＬを使用したオリジナル商品の開発と販路拡大 </t>
  </si>
  <si>
    <t>冷凍＆ドライコンテナ船シリーズプロトタイプの開発、建造呼称能力の拡大とＩＳＯ９００１改定規格及びＩＳＯ１４０００の認証取得</t>
  </si>
  <si>
    <t>ＨＡＣＣＰ対応型最新揚げ物製造ライン導入による真空パック揚げ物商品等の生産強化</t>
  </si>
  <si>
    <t>shutouen@hagiyaki.co.jp</t>
  </si>
  <si>
    <t>下関市彦島江の浦６丁目１－１８</t>
  </si>
  <si>
    <t>0833-41-2816</t>
  </si>
  <si>
    <t>宇部市昭和町４－１１－６０</t>
  </si>
  <si>
    <t>菓子(ふく饅頭)の製造販売・リラクゼーションサービスの提供</t>
  </si>
  <si>
    <t>モバイル等による顧客対応の迅速化と販売エリアの拡大、ＣＴＰの導入による製版工程の短縮とコスト削減</t>
  </si>
  <si>
    <t>083-995-2888</t>
  </si>
  <si>
    <t>083-249-1878</t>
  </si>
  <si>
    <t>08387-6-2026</t>
  </si>
  <si>
    <t>岩国市尾津町２丁目５４－３</t>
  </si>
  <si>
    <t>740-0032</t>
  </si>
  <si>
    <t>ビジネスホテル運営会社との提携による賃貸業の本格進出</t>
  </si>
  <si>
    <t>tome@haginet.ne.jp</t>
  </si>
  <si>
    <t>0827-31-2288</t>
  </si>
  <si>
    <t>木製ガレージドアの耐火認定の取得及び車庫本体の商品化等を通じた需要拡大</t>
  </si>
  <si>
    <t>周南市毛利町２－２０</t>
  </si>
  <si>
    <t>自然解凍可能な新冷凍技術を導入した冷凍寿司、冷凍むすび等の製造販売</t>
  </si>
  <si>
    <t>下松市潮音町８丁目６－２０</t>
  </si>
  <si>
    <t>744-0074</t>
  </si>
  <si>
    <t>0833-43-5181</t>
  </si>
  <si>
    <t>宇部市西平原４－２－１０</t>
  </si>
  <si>
    <t>岩国市平田５－４２－１２</t>
  </si>
  <si>
    <t>宇部市小松原町２－６－２</t>
  </si>
  <si>
    <t>honsha@sanwa21.co.jp</t>
  </si>
  <si>
    <t>国際海上タンクコンテナの洗浄、補修</t>
  </si>
  <si>
    <t>0820-22-0654</t>
  </si>
  <si>
    <t>造園業者が行う環境リサイクル事業(枝葉・木・竹等リサイクルを主体とした木炭等の製造)の本格化</t>
  </si>
  <si>
    <t>sanyodrm@joho-yamaguchi.or.jp</t>
  </si>
  <si>
    <t>0834-33-2111</t>
  </si>
  <si>
    <t>高速レーザー加工機導入による新規顧客の拡大</t>
  </si>
  <si>
    <t>info@daifuku.net</t>
  </si>
  <si>
    <t>周南市大字馬神字松川</t>
  </si>
  <si>
    <t>0827-32-7815</t>
  </si>
  <si>
    <t>083-253-0333</t>
  </si>
  <si>
    <t>0834-66-0001</t>
  </si>
  <si>
    <t>kashige@lime.ocn.ne.jp</t>
  </si>
  <si>
    <t>info@akasaka-print.co.jp</t>
  </si>
  <si>
    <t>kyomi@ymg.urban.ne.jp</t>
  </si>
  <si>
    <t>プラントメンテナンス分野で培った技術の他分野への応用</t>
  </si>
  <si>
    <t>751-0868</t>
  </si>
  <si>
    <t>飲食業向け酒類販売の特化を図るための飲食店ＦＣへの積極的加盟</t>
  </si>
  <si>
    <t>083-288-2208</t>
  </si>
  <si>
    <t>多様なニーズに対応した一貫加工体制の確立と販路拡大</t>
  </si>
  <si>
    <t>sasaki@sasaki-motors.co.jp</t>
  </si>
  <si>
    <t>kouwa@haginet.ne.jp</t>
  </si>
  <si>
    <t>marutomi@c-able.ne.jp</t>
  </si>
  <si>
    <t>山陽小野田市稲荷町１０－２３</t>
  </si>
  <si>
    <t>下松市葉山１－８１９－２</t>
  </si>
  <si>
    <t>756-0811</t>
  </si>
  <si>
    <t>sumireryokan@pop06.odn.ne.jp</t>
  </si>
  <si>
    <t>uenokousaksyo@minos.ocn.ne.jp</t>
  </si>
  <si>
    <t>http://www3.ocn.ne.jp/~vip759/</t>
  </si>
  <si>
    <t>temper@eagle.ocn.ne.jp</t>
  </si>
  <si>
    <t>環境保全及び高度適正廃棄物処理システムの構築</t>
  </si>
  <si>
    <t>和木町和木５－８－３７</t>
  </si>
  <si>
    <t>長門市三隅中１５４５</t>
  </si>
  <si>
    <t>http://www.the-nes.co.jp</t>
  </si>
  <si>
    <t>759-3802</t>
  </si>
  <si>
    <t>ube-eg@nifty.com</t>
  </si>
  <si>
    <t>farm@h9.dion.ne.jp</t>
  </si>
  <si>
    <t>新商品開発及び製造効率の改善</t>
  </si>
  <si>
    <t>kikkouen@d4.dion.ne.jp</t>
  </si>
  <si>
    <t>不動産賃貸業、リフォーム事業及び福祉関係事業への進出</t>
  </si>
  <si>
    <t>周防大島町大字西安下庄土居１０６８－３</t>
  </si>
  <si>
    <t>0836-32-1113</t>
  </si>
  <si>
    <t>建設廃棄物のリサイクルルートの確立</t>
  </si>
  <si>
    <t>info@epochone.jp</t>
  </si>
  <si>
    <t>chifuriya@iris.ocn.ne.jp</t>
  </si>
  <si>
    <t>h-shiragane@cam.hi-ho.ne.jp</t>
  </si>
  <si>
    <t>建設用器具の開発及び新工法の活用による提案型・環境型企業への脱却</t>
  </si>
  <si>
    <t>0835-22-0475</t>
  </si>
  <si>
    <t>山口市黒川１９８７－１</t>
  </si>
  <si>
    <t>下松市大字西豊井１３４０－８</t>
  </si>
  <si>
    <t>083-254-4741</t>
  </si>
  <si>
    <t>744-0011</t>
  </si>
  <si>
    <t>742-0335</t>
  </si>
  <si>
    <t>リビングショップいわたけ</t>
  </si>
  <si>
    <t>0833-77-0311</t>
  </si>
  <si>
    <t>083-222-2106</t>
  </si>
  <si>
    <t>自社製醤油を使った業務用惣菜の製造</t>
  </si>
  <si>
    <t>0833-41-1688</t>
  </si>
  <si>
    <t>レーザー加工機導入に伴う新規分野（鋼材切断及び非鉄金属切断）への参入</t>
  </si>
  <si>
    <t>ＨＰ画面上から直接ＨＰが更新できるシステムの販路拡大</t>
  </si>
  <si>
    <t>下松市大字西豊井1387番地の10</t>
  </si>
  <si>
    <t>渦流探傷検査体制の確立</t>
  </si>
  <si>
    <t>下関市生野町２丁目２８－１６</t>
  </si>
  <si>
    <t>販促支援ソフトウェアの開発と市場展開</t>
  </si>
  <si>
    <t>750-0016</t>
  </si>
  <si>
    <t>周南市野村３－２４－１</t>
  </si>
  <si>
    <t>0834-62-2131</t>
  </si>
  <si>
    <t>planet@pla-net.jp</t>
  </si>
  <si>
    <t>746-0022</t>
  </si>
  <si>
    <t>0834-63-8811</t>
  </si>
  <si>
    <t>山口市阿知須６８１４</t>
  </si>
  <si>
    <t>info@leon.gr.jp</t>
  </si>
  <si>
    <t>地域限定プライベートブランドビールと小規模ウェディングの新規展開</t>
  </si>
  <si>
    <t>構造駆対(プレカットパネル)と内装建材のセット提供</t>
  </si>
  <si>
    <t>地球環境や人体に配慮したリフォームを総合的に提案するサービスの提供、ＩＳＯ１４００１の認証取得</t>
  </si>
  <si>
    <t>自動真空包装機械の導入による岩国れんこんの水煮加工製品の製造販売</t>
  </si>
  <si>
    <t>745-0073</t>
  </si>
  <si>
    <t>info@kisshow.co.jp</t>
  </si>
  <si>
    <t>周南市大字栗屋１８５－１</t>
  </si>
  <si>
    <t>0834-25-1111</t>
  </si>
  <si>
    <t>0833-41-2856</t>
  </si>
  <si>
    <t>755-0066</t>
  </si>
  <si>
    <t>周防大島町大字小松東三蒲９３－１</t>
  </si>
  <si>
    <t>info@koufuku.visithp.com</t>
  </si>
  <si>
    <t>083-256-5555</t>
  </si>
  <si>
    <t>754-0022</t>
  </si>
  <si>
    <t>0836-32-1011</t>
  </si>
  <si>
    <t>742-0031</t>
  </si>
  <si>
    <t>shimata@almond.ocn.ne.jp</t>
  </si>
  <si>
    <t xml:space="preserve">信号機能付きディスプレイ装置及び省電力・低価格の車載式ディスプレイ装置の開発、超小型エアロプラズマ溶射装置の開発と生産 </t>
  </si>
  <si>
    <t>083-255-2020</t>
  </si>
  <si>
    <t>web@kawanokk.co.jp</t>
  </si>
  <si>
    <t>fujiiltd@joho-yamaguchi.or.jp</t>
  </si>
  <si>
    <t>宇部市大字善和３８７－３９</t>
  </si>
  <si>
    <t>daihyo@yamamoto-sangyo-inc.co.jp</t>
  </si>
  <si>
    <t>083-774-1111</t>
  </si>
  <si>
    <t>759-0134</t>
  </si>
  <si>
    <t>ekobayasi@dream.com</t>
  </si>
  <si>
    <t>752-0927</t>
  </si>
  <si>
    <t>酒の量販店と一般向け業務用冷凍食品との融合による新しい店舗の展開</t>
  </si>
  <si>
    <t>0836-62-5222</t>
  </si>
  <si>
    <t>750-1155</t>
  </si>
  <si>
    <t>平生町大字尾国２０－１</t>
  </si>
  <si>
    <t>yukie-foruno@mx5.tiki.ne.jp</t>
  </si>
  <si>
    <t>岩国市横山２丁目５－３</t>
  </si>
  <si>
    <t>0827-43-4418</t>
  </si>
  <si>
    <t>山陽小野田市大字津布田２６３４－１</t>
  </si>
  <si>
    <t>汎用パソコン対応型産業廃棄物管理ソフト「さんぱい参謀」とレーザープリンター対応型マニュフェスト伝票のセット販売及び産業廃棄物処理共同管理ソフト「ＥＣＯＰＡ」の提供</t>
  </si>
  <si>
    <t>0820-73-1118</t>
  </si>
  <si>
    <t>フォークリフトサービス付き運送の開始と低公害車両の前倒し導入</t>
  </si>
  <si>
    <t>工場ラインの効率化による生産性の向上と低価格新製品の開発</t>
  </si>
  <si>
    <t>747-0001</t>
  </si>
  <si>
    <t>742-2102</t>
  </si>
  <si>
    <t>08207-4-3474</t>
  </si>
  <si>
    <t>低カロリー乾燥こんにゃくの開発、低カロリー・低塩分の冷凍栄養バランス食「源喜膳」の販路拡大</t>
  </si>
  <si>
    <t>防府市大字浜方３８５－２</t>
  </si>
  <si>
    <t>747-0066</t>
  </si>
  <si>
    <t>研磨加工設備導入による一貫生産体制の確立及び新規顧客の開拓</t>
  </si>
  <si>
    <t>山口市神田町５－１１</t>
  </si>
  <si>
    <t>萩市土原６</t>
  </si>
  <si>
    <t>0835-22-2810</t>
  </si>
  <si>
    <t>多自然型河川工事における鋳鉄製パネル工法(鋳田籠)の製造工程システムの改良とコスト削減のための新規パネルの開発</t>
  </si>
  <si>
    <t>iitaichi@wonder.ocn.ne.jp</t>
  </si>
  <si>
    <t>0834-28-2161</t>
  </si>
  <si>
    <t>0834-62-2125</t>
  </si>
  <si>
    <t>759-5511</t>
  </si>
  <si>
    <t>751-0864</t>
  </si>
  <si>
    <t>info@takino.co.jp</t>
  </si>
  <si>
    <t>750-0424</t>
  </si>
  <si>
    <t>mattyu@alpha.ocn.ne.jp</t>
  </si>
  <si>
    <t>山口市大内長野１５７６－５</t>
  </si>
  <si>
    <t>新建設資材の販売チャネル確立</t>
  </si>
  <si>
    <t>yutakarz@jade.dtu.ne.jp</t>
  </si>
  <si>
    <t>魚肉すり身と大豆タンパクを利用してパフ（発泡）化させた天ぷらの新製品製造</t>
  </si>
  <si>
    <t>長門市三隅下２３７８</t>
  </si>
  <si>
    <t>759-3803</t>
  </si>
  <si>
    <t>0837-43-0616</t>
  </si>
  <si>
    <t>萩市椿東３８５－８</t>
  </si>
  <si>
    <t>0820-55-0511</t>
  </si>
  <si>
    <t>0836-22-5740</t>
  </si>
  <si>
    <t>山口市小郡花園町１－９</t>
  </si>
  <si>
    <t>下関市長府扇町９－１０</t>
  </si>
  <si>
    <t>広い客室を活用したウィークリーマンションの運営と、シャトルバス運行による客室稼働率及び認知度の向上</t>
  </si>
  <si>
    <t>akama@ts.spp.or.jp</t>
  </si>
  <si>
    <t>下関市山の田東町３－６</t>
  </si>
  <si>
    <t>宇部市大字西岐波５５２４－３</t>
  </si>
  <si>
    <t>083-252-2801</t>
  </si>
  <si>
    <t>岩国市柱野２６２－２</t>
  </si>
  <si>
    <t>750-0075</t>
  </si>
  <si>
    <t>ディーゼルトラックのエアフィルター洗浄装置及び専用洗浄液の販売</t>
  </si>
  <si>
    <t>0836-51-8095</t>
  </si>
  <si>
    <t>自社開発冷凍システムによる冷凍刺身、冷凍寿司の販路拡大とセントラルキッチン方式による懐石料理店の展開</t>
  </si>
  <si>
    <t>http://www.mitomonet.com</t>
  </si>
  <si>
    <t>etuhiro@try-net.or.jp</t>
  </si>
  <si>
    <t>08388-6-0320</t>
  </si>
  <si>
    <t>759-0136</t>
  </si>
  <si>
    <t>下関市幡生宮の下町８－２３</t>
  </si>
  <si>
    <t>センサーとＩＴ技術を活用した高齢者向け安否確認システム「かでもん」の生産体制の確立とビジネスモデルの構築</t>
  </si>
  <si>
    <t>ハウスウェディング設置による挙式総合プロデュースの強化</t>
  </si>
  <si>
    <t>下松市末武中１１５９－７</t>
  </si>
  <si>
    <t>info@gp-jp.com</t>
  </si>
  <si>
    <t>自然備長炭の代替となる成型木炭（オガ炭）の開発と販売体制の確立</t>
  </si>
  <si>
    <t>結婚に対する消費者ニーズの大きな変化に対応に対応するため写真から観た総合ブライダルサービスの提供</t>
  </si>
  <si>
    <t>759-0204</t>
  </si>
  <si>
    <t>防府市大字上右田１４５７－１</t>
  </si>
  <si>
    <t>w7007@ycbi.ne.jp</t>
  </si>
  <si>
    <t>鉄骨ブレースグラウト接着工法（短工期・省資源の耐震補強工事法）の開発</t>
  </si>
  <si>
    <t>751-0815</t>
  </si>
  <si>
    <t>0835-23-0482</t>
  </si>
  <si>
    <t>周南市夜市２９５５－１</t>
  </si>
  <si>
    <t>下関市生野町2丁目30-5</t>
  </si>
  <si>
    <t>750-0006</t>
  </si>
  <si>
    <t>0833-41-0679</t>
  </si>
  <si>
    <t>0834-25-0100</t>
  </si>
  <si>
    <t>756-0088</t>
  </si>
  <si>
    <t>防府市高倉１－２４－４０</t>
  </si>
  <si>
    <t>適切な施肥や減農薬等に関する最新情報の提供による顧客の囲い込み及び販売の効率化</t>
  </si>
  <si>
    <t>747-0045</t>
  </si>
  <si>
    <t>koyog@bronze.ocn.ne.jp</t>
  </si>
  <si>
    <t>h.sakai@fugudonya-sakai.com</t>
  </si>
  <si>
    <t>燃料電池船舶におけるブレーキシステムの開発</t>
  </si>
  <si>
    <t>759-2211</t>
  </si>
  <si>
    <t>http://www.yoods.co.jp/products/ycom-1.php</t>
  </si>
  <si>
    <t>美祢市大嶺町東分３３４０-３１</t>
  </si>
  <si>
    <t>751-0865</t>
  </si>
  <si>
    <t>742-0413</t>
  </si>
  <si>
    <t>755-0808</t>
  </si>
  <si>
    <t>083-775-1052</t>
  </si>
  <si>
    <t>info@soil-brain.co.jp</t>
  </si>
  <si>
    <t>754-1215</t>
  </si>
  <si>
    <t>自動車用エアコンガス(フロン１３４ａ)の回収リサイクル機器の全国販売</t>
  </si>
  <si>
    <t>746-0017</t>
  </si>
  <si>
    <t>083-245-0874</t>
  </si>
  <si>
    <t>0834-63-7328</t>
  </si>
  <si>
    <t>0835-22-4787</t>
  </si>
  <si>
    <t>0827-22-7746</t>
  </si>
  <si>
    <t>山口市秋穂二島４３７－４９</t>
  </si>
  <si>
    <t>seasat92@mint.ocn.ne.jp</t>
  </si>
  <si>
    <t>半導体製造装置部品の開発</t>
  </si>
  <si>
    <t>自然環境に負荷を与えない地球温暖化対策製品の販路拡大</t>
  </si>
  <si>
    <t>高周波導入によるヘアアイロンの開発</t>
  </si>
  <si>
    <t>ふぐ刺身製造機導入によるふぐ刺身の生産効率のアップと新商品の開発</t>
  </si>
  <si>
    <t>yckk-s@ycbi.ne.jp</t>
  </si>
  <si>
    <t>nes0129@h.do-up.com</t>
  </si>
  <si>
    <t>地域の特産品を利用した新商品の開発及び販売強化(電子商取引事業への進出等)に伴う製造体制の確立</t>
  </si>
  <si>
    <t>ktakata458@hotmail.com</t>
  </si>
  <si>
    <t>heart875@joho-yamaguchi.or.jp</t>
  </si>
  <si>
    <t>リサイクルＢＯＸ設置等による環境配慮型文具・オフィス用品の積極的販売</t>
  </si>
  <si>
    <t>下関市永田本町２丁目２－６</t>
  </si>
  <si>
    <t>745-0042</t>
  </si>
  <si>
    <t>info@okomeramen.co.jp</t>
  </si>
  <si>
    <t>下関市彦島塩浜町２－１－６４</t>
  </si>
  <si>
    <t>http://www.asuotani.com</t>
  </si>
  <si>
    <t>萩市大字椿３７７５</t>
  </si>
  <si>
    <t>0834-32-6916</t>
  </si>
  <si>
    <t>751-0833</t>
  </si>
  <si>
    <t>http://www.uotani.jp</t>
  </si>
  <si>
    <t>asaca@oto-ebox.jp</t>
  </si>
  <si>
    <t>yamagata@yamaguchi-jibeer.com</t>
  </si>
  <si>
    <t>下関市大和町１丁目１６-１漁港ビル本館南２F</t>
  </si>
  <si>
    <t xml:space="preserve">アフタースクール(学習塾)とアドベンチャースクール(野外活動)の開始 </t>
  </si>
  <si>
    <t>周南市城ヶ丘２－１０－２５</t>
  </si>
  <si>
    <t>劣化コンクリート再生事業への進出</t>
  </si>
  <si>
    <t>083-973-5111</t>
  </si>
  <si>
    <t>0837-26-0855</t>
  </si>
  <si>
    <t>k-shunan@crocus.ocn.ne.jp</t>
  </si>
  <si>
    <t>0834-34-6120</t>
  </si>
  <si>
    <t>750-0012</t>
  </si>
  <si>
    <t>083-974-2505</t>
  </si>
  <si>
    <t>0820-22-0035</t>
  </si>
  <si>
    <t>http://www.gp-jp.com</t>
  </si>
  <si>
    <t>宇部市大字善和４５９－１</t>
  </si>
  <si>
    <t>0827-52-2651</t>
  </si>
  <si>
    <t>光市小周防虹川１１００－９</t>
  </si>
  <si>
    <t>次世代携帯電話基地局(Ｇ２)の機器収納箱の生産</t>
  </si>
  <si>
    <t>755-0063</t>
  </si>
  <si>
    <t>info@y-ooparts.co.jp</t>
  </si>
  <si>
    <t>aimm@ceres.ocn.ne.jp</t>
  </si>
  <si>
    <t>karatsu@synchro-tech.co.jp</t>
  </si>
  <si>
    <t>nakaisa@infoweb.ne.jp</t>
  </si>
  <si>
    <t>taharakensetu@tkcnet.ne.jp</t>
  </si>
  <si>
    <t>0833-46-4100</t>
  </si>
  <si>
    <t>http://www.wgd.co.jp</t>
  </si>
  <si>
    <t>083-253-7797</t>
  </si>
  <si>
    <t>周南市若草町３－２４</t>
  </si>
  <si>
    <t>木製パレット生産業者４社の生産共同化(一括受注体制：パレットパル)による新規顧客拡大</t>
  </si>
  <si>
    <t>美祢市美東町真名８４１－１</t>
  </si>
  <si>
    <t>http://www.coresite.jp</t>
  </si>
  <si>
    <t>0827-82-2101</t>
  </si>
  <si>
    <t>岩国乗馬クラブ</t>
  </si>
  <si>
    <t>岩国市柱野１３４０－１</t>
  </si>
  <si>
    <t>自社開発の新だし醤油「幸福の味」「何でもござれ」の製造販売</t>
  </si>
  <si>
    <t>asano-b@ycbi.ne.jp</t>
  </si>
  <si>
    <t>柳井市北浜１－１１</t>
  </si>
  <si>
    <t>0834-63-1220</t>
  </si>
  <si>
    <t>0827-46-1451</t>
  </si>
  <si>
    <t>高級料理店のブランド名を活かした居酒屋と若者をターゲットとしたテナント入居による新店舗の開設</t>
  </si>
  <si>
    <t>農作業請負事業への進出</t>
  </si>
  <si>
    <t>幅広いソフトと快適な会場環境を提供する新しいスタイルの音楽教室の開設</t>
  </si>
  <si>
    <t>0833-48-8112</t>
  </si>
  <si>
    <t>754-0002</t>
  </si>
  <si>
    <t>745-0038</t>
  </si>
  <si>
    <t>083-972-0002</t>
  </si>
  <si>
    <t>宇部市大字棚井３７９－１</t>
  </si>
  <si>
    <t>下松市大字東豊井８９８番地の６</t>
  </si>
  <si>
    <t>0836-53-5606</t>
  </si>
  <si>
    <t>0836-32-4611</t>
  </si>
  <si>
    <t>info@ygh.co.jp</t>
  </si>
  <si>
    <t>083-232-1234</t>
  </si>
  <si>
    <t>防府市上右田３２９－２</t>
  </si>
  <si>
    <t>083-782-0746</t>
  </si>
  <si>
    <t>083-231-0456</t>
  </si>
  <si>
    <t>0837-32-2000</t>
  </si>
  <si>
    <t>mail@early.co.jp</t>
  </si>
  <si>
    <t>周南市築港町２－１０</t>
  </si>
  <si>
    <t>宇部市幸町１１－２５</t>
  </si>
  <si>
    <t>745-0025</t>
  </si>
  <si>
    <t>人材教育を重視した一般労働者派遣事業の展開</t>
  </si>
  <si>
    <t>http://k-miyahara.co.jp</t>
  </si>
  <si>
    <t>都市ゴミ焼却灰の再資源化による人工ゼオライトの生産及び販売</t>
  </si>
  <si>
    <t>083-257-4530</t>
  </si>
  <si>
    <t>下関市中之町７－１１</t>
  </si>
  <si>
    <t>744-0021</t>
  </si>
  <si>
    <t>当社の食品製造技術をいかし、小豆煮の開発・販売</t>
  </si>
  <si>
    <t>083-286-7229</t>
  </si>
  <si>
    <t>周南市富田２７５２</t>
  </si>
  <si>
    <t>y-hironaka@nissink.co.jp</t>
  </si>
  <si>
    <t>設計製作を行う鉄工所向け業務一元管理システムの開発・販売</t>
  </si>
  <si>
    <t>美祢市西厚保町原１６７５－２</t>
  </si>
  <si>
    <t>シャシャンボ(樹木)の育成販売・抵抗性クロマツ・アカマツの育成販売、環境共生型法面保護資材「型枠ブロック(トライアングル型)」の開発と販売</t>
  </si>
  <si>
    <t>新商品の提供及び市場開拓</t>
  </si>
  <si>
    <t>083-266-6301</t>
  </si>
  <si>
    <t>shimogi@muse.ocn.ne.jp</t>
  </si>
  <si>
    <t>激安インターネット販売取扱品目の拡大と社内LANの整備による受注業務の効率化</t>
  </si>
  <si>
    <t>宇部市妻崎開作７２０</t>
  </si>
  <si>
    <t>周南市今宿２－１　ジュネフィール</t>
  </si>
  <si>
    <t>744-0023</t>
  </si>
  <si>
    <t>083-988-0300</t>
  </si>
  <si>
    <t>消費者の満足価値に応える住宅の提供</t>
  </si>
  <si>
    <t>0835-22-3311</t>
  </si>
  <si>
    <t>0833-44-5550</t>
  </si>
  <si>
    <t>0838-22-1128</t>
  </si>
  <si>
    <t>754-0014</t>
  </si>
  <si>
    <t>大型フレキシブル耐圧容器(1～1.9Kgf/m3の内圧)の開発と販売</t>
  </si>
  <si>
    <t>745-0014</t>
  </si>
  <si>
    <t>info@almould.co.jp</t>
  </si>
  <si>
    <t>083-972-9466</t>
  </si>
  <si>
    <t>083-932-1300</t>
  </si>
  <si>
    <t>下松市南花岡１－６－５</t>
  </si>
  <si>
    <t>下関市彦島西山町５－９－４８</t>
  </si>
  <si>
    <t>スタジオ用トラッキング防止プラグの開発と生産</t>
  </si>
  <si>
    <t>下関市大和町１－１０－１１</t>
  </si>
  <si>
    <t>玖珂郡和木町和木５丁目８－３７</t>
  </si>
  <si>
    <t>マルチ洗浄機の導入による落書き消し、プール洗浄等サービスの開始と電気保安業務への進出</t>
  </si>
  <si>
    <t>yamamoto@homemakeup.co.jp</t>
  </si>
  <si>
    <t>0834-68-2713</t>
  </si>
  <si>
    <t>seaparts@mail.ecoline.ne.jp</t>
  </si>
  <si>
    <t>083-267-1729</t>
  </si>
  <si>
    <t>0834-36-0018</t>
  </si>
  <si>
    <t>0835-22-0313</t>
  </si>
  <si>
    <t>下松市西柳２－４－３０</t>
  </si>
  <si>
    <t>0836-22-6496</t>
  </si>
  <si>
    <t>742-1100</t>
  </si>
  <si>
    <t>下関市汐入町１７－６</t>
  </si>
  <si>
    <t>744-0018</t>
  </si>
  <si>
    <t>759-3203</t>
  </si>
  <si>
    <t>0833-48-0111</t>
  </si>
  <si>
    <t>0833-41-1541</t>
  </si>
  <si>
    <t>環境緑化推進に適した改良芝の生産・施工方法の確立及び提案型営業・販売戦略の構築</t>
  </si>
  <si>
    <t>コンテナを利用したレンタルスペース事業の展開</t>
  </si>
  <si>
    <t>ntd@m2.ccsnet.ne.jp</t>
  </si>
  <si>
    <t>kksk21@crocus.ocn.ne.jp</t>
  </si>
  <si>
    <t>azarashi@lime.ocn.jp</t>
  </si>
  <si>
    <t>宇部市神原町２－７－１５</t>
  </si>
  <si>
    <t>財務会計システム（新地方公会計制度対応版）の開発・拡販</t>
  </si>
  <si>
    <t>755-0022</t>
  </si>
  <si>
    <t>セルフ型ガソリンスタンドへの転換</t>
  </si>
  <si>
    <t>limestone@mua.biglobe.ne.jp</t>
  </si>
  <si>
    <t>萩市堀内４８２－２</t>
  </si>
  <si>
    <t>0836-37-6585</t>
  </si>
  <si>
    <t>0834-21-4433</t>
  </si>
  <si>
    <t>http://www.h5.dion.ne.jp/~farm21/</t>
  </si>
  <si>
    <t>自社開発「ホームメイキャップ工法」のＦＣ展開</t>
  </si>
  <si>
    <t>753-0035</t>
  </si>
  <si>
    <t>757-0012</t>
  </si>
  <si>
    <t>0833-43-5222</t>
  </si>
  <si>
    <t>柑橘残皮を使用した香り付け食品及び雑貨・美容関連商品の開発・販売</t>
  </si>
  <si>
    <t>ＯＥＭ製品の販路拡大による生産性向上と、安全品質管理工程の構築</t>
  </si>
  <si>
    <t>083-282-9651</t>
  </si>
  <si>
    <t>下関市彦島西山町４丁目１１番２７号</t>
  </si>
  <si>
    <t>0836-31-2316</t>
  </si>
  <si>
    <t>0837-33-0955</t>
  </si>
  <si>
    <t>汎用機、オフコンからクライアントサーバー型システムのマイグレーションサービスの開発と販売</t>
  </si>
  <si>
    <t>0836-44-0080</t>
  </si>
  <si>
    <t>「Web通販支援システム」（インターネットを利用した通信販売業務の支援システム）の構築及びパッケージ化</t>
  </si>
  <si>
    <t>山口市下小鯖６４５－５</t>
  </si>
  <si>
    <t>地域社会への予防医学の周知・普及を図り、高性能医療機器により免疫力強化を推進し、新たな販路を広げる。</t>
  </si>
  <si>
    <t>0836-51-7633</t>
  </si>
  <si>
    <t>083-283-1181</t>
  </si>
  <si>
    <t>宇部市大字際波１５７２－４</t>
  </si>
  <si>
    <t>shutosemen@mx5.tiki.ne.jp</t>
  </si>
  <si>
    <t>橋梁補強工法であるホゼン式工法(RC構造の床版を下面側から補強)の展開</t>
  </si>
  <si>
    <t>地域密着型健康増進施設のリニューアル</t>
  </si>
  <si>
    <t>info@sunroad-group.co.jp</t>
  </si>
  <si>
    <t>083-246-1720</t>
  </si>
  <si>
    <t>http://bakan.co.jp/</t>
  </si>
  <si>
    <t>防府市西仁井令１－１３－２８</t>
  </si>
  <si>
    <t>宇部市神原町２－３－１４</t>
  </si>
  <si>
    <t>萩市大字須佐７００</t>
  </si>
  <si>
    <t>0836-33-1142</t>
  </si>
  <si>
    <t>宇部市大字際波１７７０－１</t>
  </si>
  <si>
    <t>0833-41-2356</t>
  </si>
  <si>
    <t>0827-84-4734</t>
  </si>
  <si>
    <t>sumiyoshi@sumiyoshi-j.co.jp</t>
  </si>
  <si>
    <t>下関市岬之町１０－６</t>
  </si>
  <si>
    <t>750-0014</t>
  </si>
  <si>
    <t>083-223-7284</t>
  </si>
  <si>
    <t>パワードパラグライダーによる空撮事業の展開及び３Ｄ画像計測システムの導入による高付加価値化</t>
  </si>
  <si>
    <t>高齢者向け食事・材料宅配サービスの提供</t>
  </si>
  <si>
    <t>金属表面処理事業への進出</t>
  </si>
  <si>
    <t>ウニを使ったパスタ、おにぎりの芯、チルド食品等新商品の開発製造、HACCP認証取得及びJAS認定工場の高度化</t>
  </si>
  <si>
    <t>萩市大字吉部下１５２４番地２</t>
  </si>
  <si>
    <t>下松市潮音町８－３－１</t>
  </si>
  <si>
    <t>新設アルミ溶解炉設置による自動車アルミエンジンリサイクル事業への特化</t>
  </si>
  <si>
    <t>下関夢グループ協同組合</t>
  </si>
  <si>
    <t>mihiro@triton.ocn.ne.jp</t>
  </si>
  <si>
    <t>0833-77-4343</t>
  </si>
  <si>
    <t>友人社</t>
  </si>
  <si>
    <t>インプットツールの機種追加開発と超小型口腔内スキャナの製造販売</t>
  </si>
  <si>
    <t>083-266-4321</t>
  </si>
  <si>
    <t>755-0241</t>
  </si>
  <si>
    <t>tamurak@ruby.ocn.ne.jp</t>
  </si>
  <si>
    <t>08388-6-0241</t>
  </si>
  <si>
    <t>0834-88-1191</t>
  </si>
  <si>
    <t>下関市長府扇町９－２３</t>
  </si>
  <si>
    <t>環境共生団地事業と竹材断熱ボードの製品化</t>
  </si>
  <si>
    <t>高齢者社会にマッチした諸設備(バリアフリー・宿泊等)を完備した葬儀斎場の設置、低料金システム及び会員システム(生前予約)を導入した葬儀サービスの提供</t>
  </si>
  <si>
    <t>info@primegate.co.jp</t>
  </si>
  <si>
    <t>地域ICT応援パック（地域住民参加型・巻き込み型のインターネット活用パッケージ）事業の展開</t>
  </si>
  <si>
    <t>yama2@peace.ocn.ne.jp</t>
  </si>
  <si>
    <t>759-0207</t>
  </si>
  <si>
    <t>takama@tip.ne.jp</t>
  </si>
  <si>
    <t>0836-44-0550</t>
  </si>
  <si>
    <t>083-248-0011</t>
  </si>
  <si>
    <t>0833-41-3515</t>
  </si>
  <si>
    <t>温水式床暖房「エアーボード」の開発と販売</t>
  </si>
  <si>
    <t>info@asahi-metal-dept.co.jp</t>
  </si>
  <si>
    <t>just8411@ymg.urban.ne.jp</t>
  </si>
  <si>
    <t>http://www.nissincorp.com</t>
  </si>
  <si>
    <t>ギフトショップせがわ</t>
  </si>
  <si>
    <t>083-249-1121</t>
  </si>
  <si>
    <t>宇部市妻崎開作７７６－３</t>
  </si>
  <si>
    <t>客管理システムの開発とHPによる顧客サービスの充実による店舗展開の推進</t>
  </si>
  <si>
    <t>083-972-4556</t>
  </si>
  <si>
    <t>フラットパネルディスプレイ(ＦＰＤ)製造設備の生産・販売</t>
  </si>
  <si>
    <t>atsushi@oz-ozawa.co.jp</t>
  </si>
  <si>
    <t>山口市阿知須４８２１</t>
  </si>
  <si>
    <t>083-956-0266</t>
  </si>
  <si>
    <t>ハイポ－豚及び和牛肉（黒毛和種）を用いた加工品の開発、製造及び販売事業</t>
  </si>
  <si>
    <t>http://www.synchro-tech.co.jp</t>
  </si>
  <si>
    <t>0838-25-7771</t>
  </si>
  <si>
    <t>防府市新築地町１５－６</t>
  </si>
  <si>
    <t>0835-22-7758</t>
  </si>
  <si>
    <t>工場集積による生産能力・効率アップ、設計から試運転までの一貫生産工場へのグレードアップ</t>
  </si>
  <si>
    <t>下松市末武中２０</t>
  </si>
  <si>
    <t>info@coresite.ne.jp</t>
  </si>
  <si>
    <t>高精度段ボール精函装置の開発</t>
  </si>
  <si>
    <t>リサイクルゴムチップ再生マットの製造販売</t>
  </si>
  <si>
    <t>740-0031</t>
  </si>
  <si>
    <t>suo@muj.biglobe.ne.jp</t>
  </si>
  <si>
    <t>083-258-5594</t>
  </si>
  <si>
    <t>kankyo.2@herb.ocn.ne.jp</t>
  </si>
  <si>
    <t>溶融DMT(PETボトル等ポリエステル商品リサイクル事業)の海上輸送の開始と最新鋭ケミカルタンカーの導入</t>
  </si>
  <si>
    <t>山口市小郡高砂町５－３５－２０１</t>
  </si>
  <si>
    <t>083-256-0080</t>
  </si>
  <si>
    <t>天然の真砂土を主原料とした環境に優しい新しい舗装材“ネオハーデンサンド”の製造と販売</t>
  </si>
  <si>
    <t>phase1@smile.ocn.ne.jp</t>
  </si>
  <si>
    <t>755-0086</t>
  </si>
  <si>
    <t>周南市久米３２１８－１</t>
  </si>
  <si>
    <t>743-0064</t>
  </si>
  <si>
    <t>非鉄金属スクラップ加工処理事業への進出</t>
  </si>
  <si>
    <t>勤務割ASPシステム及び社会福祉法人向けネットシステムの開発と販売</t>
  </si>
  <si>
    <t>759-2222</t>
  </si>
  <si>
    <t>長門市深川湯本２２０８</t>
  </si>
  <si>
    <t>お米ラーメン等の米麺の製造と拡販・お米ラーメン等米麺製造技術及び製造装置の販売</t>
  </si>
  <si>
    <t>759-4103</t>
  </si>
  <si>
    <t>0837-25-3221</t>
  </si>
  <si>
    <t>節水システム「スーパージャグ」の販売促進及び節水予測・電子流量制御システムの研究開発</t>
  </si>
  <si>
    <t>観光地案内サービスの開始及び新宿泊管理システムの導入</t>
  </si>
  <si>
    <t>yumoto@otanisanso.co.jp</t>
  </si>
  <si>
    <t>周南市相生町２－１２</t>
  </si>
  <si>
    <t>山口市小郡船倉町３－１１</t>
  </si>
  <si>
    <t>083-927-1100</t>
  </si>
  <si>
    <t>岩国市元町１－２－１４</t>
  </si>
  <si>
    <t>740-0012</t>
  </si>
  <si>
    <t>0837-52-0007</t>
  </si>
  <si>
    <t>長門市通13番地</t>
  </si>
  <si>
    <t>接地抵抗低減材(ライム１０００)の製造及び販売</t>
  </si>
  <si>
    <t>083-248-2622</t>
  </si>
  <si>
    <t>0834-83-4043</t>
  </si>
  <si>
    <t>周南市二番町３－５</t>
  </si>
  <si>
    <t>745-0002</t>
  </si>
  <si>
    <t>0834-21-0131</t>
  </si>
  <si>
    <t>周南市大字安田６０５－１</t>
  </si>
  <si>
    <t>arumakan@carrot.ocn.ne.jp</t>
  </si>
  <si>
    <t>山口市白石２－６－５８</t>
  </si>
  <si>
    <t>ストー社のコンクリート補修補強技術の導入、オーダーメイドのコーポラティブ的ハウス「シグナーカーサ(自由設計低コストマンション)の導入、ＦＰ遮断パネル工法の導入</t>
  </si>
  <si>
    <t>mail@akita-kensetsu.co.jp</t>
  </si>
  <si>
    <t>下松市葉山１丁目８１９－１７</t>
  </si>
  <si>
    <t>0833-46-4600</t>
  </si>
  <si>
    <t>0835-22-6527</t>
  </si>
  <si>
    <t>光市浅江２４００山口県ソフトウェアセンター２０７号</t>
  </si>
  <si>
    <t>murozumi@murozumi.jp</t>
  </si>
  <si>
    <t>0820-23-3817</t>
  </si>
  <si>
    <t>0833-41-2518</t>
  </si>
  <si>
    <t>多様なニーズに対応した葬儀サービスの提供</t>
  </si>
  <si>
    <t>http://www.s-net.ne.jp/kosesya</t>
  </si>
  <si>
    <t>http://www.g-shield.co.jp</t>
  </si>
  <si>
    <t>竹扇</t>
  </si>
  <si>
    <t>740-0004</t>
  </si>
  <si>
    <t>マンションのベランダやコンクリート塀と取り付け可能な安価な外敵進入防止具の商品化</t>
  </si>
  <si>
    <t>周南市久米３２０２－１５</t>
  </si>
  <si>
    <t>量り売り店舗展開及び宅配システムの確立</t>
  </si>
  <si>
    <t>083-927-0149</t>
  </si>
  <si>
    <t>0834-26-2433</t>
  </si>
  <si>
    <t>すぶた屋</t>
  </si>
  <si>
    <t>山口市大内長野１５４５－４</t>
  </si>
  <si>
    <t>周防大島町大字小松小松開作１５７－４</t>
  </si>
  <si>
    <t>751-0849</t>
  </si>
  <si>
    <t>コンクリート梁等の新たな型枠工法補強具の販路拡大</t>
  </si>
  <si>
    <t>http://www.k-brand.co.jp</t>
  </si>
  <si>
    <t>0835-38-3012</t>
  </si>
  <si>
    <t>0834-25-0031</t>
  </si>
  <si>
    <t>kotobuki-k@poem.ocn.ne.jp</t>
  </si>
  <si>
    <t>083-266-7155</t>
  </si>
  <si>
    <t>新しい調査機器を活用した地盤環境調査・防災調査・解析事業の展開</t>
  </si>
  <si>
    <t>qx2k-mti@asahi-net.or.jp</t>
  </si>
  <si>
    <t>083-232-4444</t>
  </si>
  <si>
    <t>http://www.soil-brain.co.jp</t>
  </si>
  <si>
    <t>周南市宮の前２－７－１０</t>
  </si>
  <si>
    <t>civ44530@rio.odn.ne.jp</t>
  </si>
  <si>
    <t>083-263-3950</t>
  </si>
  <si>
    <t>daigenco@c-able.ne.jp</t>
  </si>
  <si>
    <t>0836-41-1181</t>
  </si>
  <si>
    <t>0827-32-7533</t>
  </si>
  <si>
    <t>新冷凍冷却技術及びバイオマス用抄紙金型技術を柱とした生産・販売の拡大</t>
  </si>
  <si>
    <t>下関市卸新町７－１</t>
  </si>
  <si>
    <t>0836-51-0659</t>
  </si>
  <si>
    <t>751-0818</t>
  </si>
  <si>
    <t>新業態飲食FCへの積極的加盟</t>
  </si>
  <si>
    <t>0836-65-2081</t>
  </si>
  <si>
    <t>very0002</t>
  </si>
  <si>
    <t>katsuyan@plum.ocn.ne.jp</t>
  </si>
  <si>
    <t>フルオーダーによる高付加価値婦人下着分野への進出及び後染製造商品の開発</t>
  </si>
  <si>
    <t>高齢者等の生活支援業務の開始</t>
  </si>
  <si>
    <t>751-0811</t>
  </si>
  <si>
    <t>0834-32-6905</t>
  </si>
  <si>
    <t>店舗における環境・衛生及びコストダウンの徹底</t>
  </si>
  <si>
    <t>宇部市若松町７－１</t>
  </si>
  <si>
    <t>083-234-3668</t>
  </si>
  <si>
    <t>下関市秋根東町３－３９</t>
  </si>
  <si>
    <t>0836-31-5965</t>
  </si>
  <si>
    <t>幼稚園カメラシステムのパッケージ販売及びＦＣ加盟による飲食事業の展開</t>
  </si>
  <si>
    <t>753-0861</t>
  </si>
  <si>
    <t>宇部市小松原町２－７－２６</t>
  </si>
  <si>
    <t>kounan02@ymg.urban.ne.jp</t>
  </si>
  <si>
    <t>下関市楠乃４－１０－３０</t>
  </si>
  <si>
    <t>経営計画・人事管理・経費削減など企業経営に関するすべてに対応できる総合会計事務所の構築</t>
  </si>
  <si>
    <t>長門市仙崎堤床１８７－４</t>
  </si>
  <si>
    <t>750-0323</t>
  </si>
  <si>
    <t>精密板金加工分野への進出</t>
  </si>
  <si>
    <t>自社製品「鋳田籠」との組み合わせによる軟弱地盤対応製品の開発及び竹材と「鋳田籠」を合着させた商品の開発</t>
  </si>
  <si>
    <t>info@ubekohki..co.jp</t>
  </si>
  <si>
    <t>0837-22-6833</t>
  </si>
  <si>
    <t>083-256-2132</t>
  </si>
  <si>
    <t>750-0019</t>
  </si>
  <si>
    <t>narutomi@gloria.co.jp</t>
  </si>
  <si>
    <t>0836-54-3445</t>
  </si>
  <si>
    <t>屋外広告部材の輸入販売、屋外広告簡易構造計算ソフトの開発</t>
  </si>
  <si>
    <t>無公害型小型焼却炉の製造と販路拡大</t>
  </si>
  <si>
    <t>jp@joho-yamaguchi.or.jp</t>
  </si>
  <si>
    <t>0827-82-6070</t>
  </si>
  <si>
    <t>宇部市昭和町１丁目１０－８</t>
  </si>
  <si>
    <t>0836-81-4444</t>
  </si>
  <si>
    <t>赤外線熱画像装置導入による構造物劣化分析業務の開拓</t>
  </si>
  <si>
    <t>info@akasaki.co.jp</t>
  </si>
  <si>
    <t>0833-74-2770</t>
  </si>
  <si>
    <t>http://www.akasaki.co.jp</t>
  </si>
  <si>
    <t>komenaka_kk@mx5.tiki.ne.jp</t>
  </si>
  <si>
    <t>752-0976</t>
  </si>
  <si>
    <t>u-ai@ms5.megaegg.ne.jp</t>
  </si>
  <si>
    <t>GRC(耐アクリルガラス繊維補強セメント)と断熱材を一体成型した複合パネル工法の拡販</t>
  </si>
  <si>
    <t>萩市大字山田東沖田４２８６</t>
  </si>
  <si>
    <t>下松市桃山町１０９－１</t>
  </si>
  <si>
    <t>省力効果の高い全自動Wメッシュ自動溶接機などの販路拡大、浄水効果のある側溝の製造販売</t>
  </si>
  <si>
    <t>0836-51-3900</t>
  </si>
  <si>
    <t>下関市一の宮町３－１２－３３－１０３</t>
  </si>
  <si>
    <t>下関市楠乃四丁目10番３０号</t>
  </si>
  <si>
    <t>742-1402</t>
  </si>
  <si>
    <t>宅老所による小規模多機能型・地域密着型の介護サービスの展開</t>
  </si>
  <si>
    <t>登録制の無料配布情報誌の発行</t>
  </si>
  <si>
    <t>sigeyama@cello.ocn.ne.jp</t>
  </si>
  <si>
    <t>シート食品の生産、低カロリー食品の生産、機能性成分を含有する高齢者向け食品の生産</t>
  </si>
  <si>
    <t>adwork@ymg.urban.ne.jp</t>
  </si>
  <si>
    <t>itogakki@siren.ocn.ne.jp</t>
  </si>
  <si>
    <t>757-0011</t>
  </si>
  <si>
    <t>包装材の梱包・出入庫作業の開始</t>
  </si>
  <si>
    <t>http://www.sanyo-syokuhin.co.jp</t>
  </si>
  <si>
    <t>周南市築港町２－１８</t>
  </si>
  <si>
    <t>荷主の事業転換、新分野進出を物流面でサポートする事業の開始</t>
  </si>
  <si>
    <t>紙管リサイクルによる油吸着材の開発</t>
  </si>
  <si>
    <t>マイクロバブル・竹炭濾過層・異種金属を組み合わせた水質浄化装置の開発と生産</t>
  </si>
  <si>
    <t>周南市久米３０７６－３</t>
  </si>
  <si>
    <t>tkyksom@poppy.ocn.ne.jp</t>
  </si>
  <si>
    <t>083-973-7557</t>
  </si>
  <si>
    <t>info@plantichiba.com</t>
  </si>
  <si>
    <t>745-0047</t>
  </si>
  <si>
    <t>0834-21-0443</t>
  </si>
  <si>
    <t>赤ちゃんの産声とスライドショーの出産記念ＣＤの製造販売</t>
  </si>
  <si>
    <t>内装加工業への転換と木屑リサイクル事業の開始</t>
  </si>
  <si>
    <t>付加価値の高い料理の提供をコンセプトの中心に据えた観光宿泊施設の展開</t>
  </si>
  <si>
    <t>0836-83-2709</t>
  </si>
  <si>
    <t>kyoei1@ccsnet.ne.jp</t>
  </si>
  <si>
    <t>事故車の中古車への再生、事故車のまま海外へ輸出、事故車のパーツを中間部品としてリサイクル、車輌の検査・板金加工の業務</t>
  </si>
  <si>
    <t>083-986-2300</t>
  </si>
  <si>
    <t>0834-62-5400</t>
  </si>
  <si>
    <t>周南市代々木通り１－３０</t>
  </si>
  <si>
    <t>地元野菜類販売とカフェスタンド併設のセルフ型ガソリンスタンドへの転換</t>
  </si>
  <si>
    <t>753-0871</t>
  </si>
  <si>
    <t>太陽光発電パネルの屋根固定方法の開発、販路拡大</t>
  </si>
  <si>
    <t>下関市豊浦町川棚３９７９－１</t>
  </si>
  <si>
    <t>759-6301</t>
  </si>
  <si>
    <t>jikou@jasmine.ocn.ne.jp</t>
  </si>
  <si>
    <t>刺身商材の開発・生産・販売、HACCP対応型工場の新設</t>
  </si>
  <si>
    <t>光市小周防１１００－４５</t>
  </si>
  <si>
    <t>info@kawarasoba.jp</t>
  </si>
  <si>
    <t>薬品管理装置の新規開発及び販売</t>
  </si>
  <si>
    <t>下関市一の宮町３－１０－３</t>
  </si>
  <si>
    <t>0836-84-1969</t>
  </si>
  <si>
    <t>http://www.naito-kogyosho.co.jp</t>
  </si>
  <si>
    <t>nueda@nom.co.jp</t>
  </si>
  <si>
    <t>naito@naito-kogyosho.co.jp</t>
  </si>
  <si>
    <t>747-1232</t>
  </si>
  <si>
    <t>742-1503</t>
  </si>
  <si>
    <t>山口市宮島町９－２</t>
  </si>
  <si>
    <t>下関市椋野３－１８－１２</t>
  </si>
  <si>
    <t>info@akm4444.co.jp</t>
  </si>
  <si>
    <t>山口市嘉川４６４９</t>
  </si>
  <si>
    <t>083-223-6623</t>
  </si>
  <si>
    <t>0820-28-1199</t>
  </si>
  <si>
    <t>08387-2-1315</t>
  </si>
  <si>
    <t>0820-58-0555</t>
  </si>
  <si>
    <t>http://www.sanwa21.co.jp</t>
  </si>
  <si>
    <t>HACCP対応型製麺工場の新設及び自動製麺システムの導入</t>
  </si>
  <si>
    <t>歴史勉強旅行・登山ツアー等テーマ性を持った主催旅行の企画・運営</t>
  </si>
  <si>
    <t>商品管理・物流システムの構築による業務の効率化と多品種即応体制の確立</t>
  </si>
  <si>
    <t>周南市久米３０４４－２</t>
  </si>
  <si>
    <t>0834-25-0423</t>
  </si>
  <si>
    <t>あさ建設協同組合</t>
  </si>
  <si>
    <t>754-1102</t>
  </si>
  <si>
    <t>木屑などのリサイクル事業の事業化</t>
  </si>
  <si>
    <t>t-yoshimoto@chutoku-g.co.jp</t>
  </si>
  <si>
    <t>球形製氷機の製造</t>
  </si>
  <si>
    <t>土木工事等の濁水処理システム「ミズコシタロウ」の開発</t>
  </si>
  <si>
    <t>0837-26-0275</t>
  </si>
  <si>
    <t>747-0621</t>
  </si>
  <si>
    <t>新技術・新設備導入による新事業分野への事業拡大</t>
  </si>
  <si>
    <t>aoki@tkcnet.ne.jp</t>
  </si>
  <si>
    <t>palhome@c-able.ne.jp</t>
  </si>
  <si>
    <t>742-2105</t>
  </si>
  <si>
    <t>0838-53-0014</t>
  </si>
  <si>
    <t>防水・防滴・耐熱・換気に優れている収納ケースの開発</t>
  </si>
  <si>
    <t>setokk@mx5.tiki.ne.jp</t>
  </si>
  <si>
    <t>山口市下竪小路６５</t>
  </si>
  <si>
    <t>083-922-0128</t>
  </si>
  <si>
    <t>宇部市居能町３丁目１３－８</t>
  </si>
  <si>
    <t>山口環境事業協同組合</t>
  </si>
  <si>
    <t>下松市末武中１３０６－５</t>
  </si>
  <si>
    <t>satoruda@ymg.urban.ne.jp</t>
  </si>
  <si>
    <t>山口市宮島町５－１１</t>
  </si>
  <si>
    <t>下松市東豊井１０３５</t>
  </si>
  <si>
    <t>0833-41-1720</t>
  </si>
  <si>
    <t>web@k-daiwa.co.jp</t>
  </si>
  <si>
    <t>下関市彦島迫町１－４－１０</t>
  </si>
  <si>
    <t>750-0092</t>
  </si>
  <si>
    <t>大型車輌向け給油事業への進出及び大型ウィング車導入による混載業務の取組強化</t>
  </si>
  <si>
    <t>oota@tsp-r.co.jp</t>
  </si>
  <si>
    <t>747-0034</t>
  </si>
  <si>
    <t>083-972-7777</t>
  </si>
  <si>
    <t>y-koga@koga-sangyo.com</t>
  </si>
  <si>
    <t>0827-21-5261</t>
  </si>
  <si>
    <t>下関市椋野町２－１０－５０</t>
  </si>
  <si>
    <t>yumiko@ymg.urban.ne.jp</t>
  </si>
  <si>
    <t>083-223-0365</t>
  </si>
  <si>
    <t>0820-56-5883</t>
  </si>
  <si>
    <t>0837-25-3731</t>
  </si>
  <si>
    <t>省エネガラスコーティングサービスの提供</t>
  </si>
  <si>
    <t>下関市伊倉町１丁目１１－２２</t>
  </si>
  <si>
    <t>life.365@suren.ocn.ne.jp</t>
  </si>
  <si>
    <t>083-288-2200</t>
  </si>
  <si>
    <t>下関市彦島塩浜３－２０－８</t>
  </si>
  <si>
    <t>0838-86-0241</t>
  </si>
  <si>
    <t>miura@m-style80.com</t>
  </si>
  <si>
    <t>宇部市恩田町１－２－７</t>
  </si>
  <si>
    <t>長門市深川湯本２３１９</t>
  </si>
  <si>
    <t>0836-31-3151</t>
  </si>
  <si>
    <t>山口市徳地堀１７５４</t>
  </si>
  <si>
    <t>747-0231</t>
  </si>
  <si>
    <t>083-253-2323</t>
  </si>
  <si>
    <t>info@prog-net.co.jp</t>
  </si>
  <si>
    <t>セルフＧＳ及び車検、板金、自動車販売も行うフルサービスＧＳの展開</t>
  </si>
  <si>
    <t>0827-45-0045</t>
  </si>
  <si>
    <t>iw-kyowa@sage.ocn.ne.jp</t>
  </si>
  <si>
    <t>山口市宮野下１０２９－２丁田ビル２F</t>
  </si>
  <si>
    <t>753-0811</t>
  </si>
  <si>
    <t>info@ynet.gr.jp</t>
  </si>
  <si>
    <t>zens@ymg.urban.ne.jp</t>
  </si>
  <si>
    <t>萩市大字中小川６１１</t>
  </si>
  <si>
    <t>0827-34-0480</t>
  </si>
  <si>
    <t>753-0001</t>
  </si>
  <si>
    <t>gonemon@smile.ocn.ne.jp</t>
  </si>
  <si>
    <t>jhaus-nob@nifty.cim</t>
  </si>
  <si>
    <t>axs2000@axs-jp.com</t>
  </si>
  <si>
    <t>08387-2-1456</t>
  </si>
  <si>
    <t>0827-34-2515</t>
  </si>
  <si>
    <t>宇部市西岐波１００３－３</t>
  </si>
  <si>
    <t>熊毛郡田布施町宿井５１３</t>
  </si>
  <si>
    <t>info@shoho-shipping.com</t>
  </si>
  <si>
    <t>エッチングレスホットプレートの開発と製造</t>
  </si>
  <si>
    <t>岩国市今津町２－２－５２</t>
  </si>
  <si>
    <t>アスファルト･コンクリート舗装のひび割れ（クラック）補修工法の展開</t>
  </si>
  <si>
    <t>阿東町徳佐中上市西３３３０</t>
  </si>
  <si>
    <t>微生物活性剤を活用した家畜糞尿処理システムの開発とグリストラップ浄化剤の販売</t>
  </si>
  <si>
    <t>美祢市秋芳町秋吉</t>
  </si>
  <si>
    <t>周南市大字久米３０７８－１</t>
  </si>
  <si>
    <t>下松市平田３７９－１</t>
  </si>
  <si>
    <t>かとう家具店</t>
  </si>
  <si>
    <t>sunace@jeans.ocn.ne.jp</t>
  </si>
  <si>
    <t>staff@kaneyasu.co.jp</t>
  </si>
  <si>
    <t>0835-22-2581</t>
  </si>
  <si>
    <t>083-231-2223</t>
  </si>
  <si>
    <t>周南市栗屋５０－４７</t>
  </si>
  <si>
    <t>0834-25-1158</t>
  </si>
  <si>
    <t>matsu@axel.ocn.ne.jp</t>
  </si>
  <si>
    <t>742-0417</t>
  </si>
  <si>
    <t>http://www.navitown.com/shimonoseki/kogushiya/</t>
  </si>
  <si>
    <t>廃棄物再利用による竹炭と竹酢液の大量製造販売の事業化</t>
  </si>
  <si>
    <t>くまちゃんプリンの販売事業への進出</t>
  </si>
  <si>
    <t>宇部市西平原４－２－１８</t>
  </si>
  <si>
    <t>0836-31-2707</t>
  </si>
  <si>
    <t>山口市吉敷２６９４</t>
  </si>
  <si>
    <t>0834-27-0323</t>
  </si>
  <si>
    <t>蒟蒻原料の高温・加圧・押出装置の販売、及び、蒟蒻ラーメン・蒟蒻入り自然薯ラーメンの製造・販売による付加価値向上</t>
  </si>
  <si>
    <t>防府市新田１６８１－１</t>
  </si>
  <si>
    <t>0836-31-2343</t>
  </si>
  <si>
    <t>良質な温泉等を利用した新商品開発及びホテル新サービス開発。環境配慮型ホテルへの転換</t>
  </si>
  <si>
    <t>周南市遠石３－９－２０</t>
  </si>
  <si>
    <t>山田フルーツファーム</t>
  </si>
  <si>
    <t>745-0816</t>
  </si>
  <si>
    <t>西川康彦税理士事務所</t>
  </si>
  <si>
    <t>0836-32-6450</t>
  </si>
  <si>
    <t>0834-33-5566</t>
  </si>
  <si>
    <t>下関市豊浦町小串７－１４</t>
  </si>
  <si>
    <t>759-6302</t>
  </si>
  <si>
    <t>海ぶどう養殖事業参入と省エネプラント設計、設置工事、販売</t>
  </si>
  <si>
    <t>083-772-2005</t>
  </si>
  <si>
    <t>新業態居酒屋の新規出店</t>
  </si>
  <si>
    <t>河岡道場</t>
  </si>
  <si>
    <t>下関市豊浦町川棚５４３７</t>
  </si>
  <si>
    <t>083-772-2680</t>
  </si>
  <si>
    <t>753-0083</t>
  </si>
  <si>
    <t>http://www.kawarasoba.jp</t>
  </si>
  <si>
    <t>759-6613</t>
  </si>
  <si>
    <t>周南市福川中市町９－３３</t>
  </si>
  <si>
    <t>083-259-7110</t>
  </si>
  <si>
    <t>0836-37-1370</t>
  </si>
  <si>
    <t xml:space="preserve">廃ガラスリサイクル事業の製品品質 </t>
  </si>
  <si>
    <t>honsya@nikkan-t.co.jp</t>
  </si>
  <si>
    <t>http://www.nikkan-t.co.jp</t>
  </si>
  <si>
    <t>083-927-6500</t>
  </si>
  <si>
    <t>info@sanyo-seiki.co.jp</t>
  </si>
  <si>
    <t>746-0034</t>
  </si>
  <si>
    <t>0834-62-4185</t>
  </si>
  <si>
    <t>山口市大内御堀３５２３－８</t>
  </si>
  <si>
    <t>ymg-kyoo@kyokai-kaiun.co.jp</t>
  </si>
  <si>
    <t>防府市植松１８４８－１</t>
  </si>
  <si>
    <t>747-0836</t>
  </si>
  <si>
    <t>営業ツールの確立によるサイン(看板）の新規需要の喚起</t>
  </si>
  <si>
    <t>0835-39-0338</t>
  </si>
  <si>
    <t>美祢市秋芳町別府２６０４－１</t>
  </si>
  <si>
    <t>keiri01@asahikohsan.com</t>
  </si>
  <si>
    <t>http://www.kaneyasu.co.jp</t>
  </si>
  <si>
    <t>754-0603</t>
  </si>
  <si>
    <t>0837-65-3511</t>
  </si>
  <si>
    <t>地中熱利用空調換気システム(ジオパワーシステム)の販路拡大</t>
  </si>
  <si>
    <t>下関市王司神田６－２－１２</t>
  </si>
  <si>
    <t>info@duskin-yamaguchi.co.jp</t>
  </si>
  <si>
    <t>0835-23-2225</t>
  </si>
  <si>
    <t>752-0911</t>
  </si>
  <si>
    <t>0834-22-3181</t>
  </si>
  <si>
    <t>低公害大型クレーンの前倒し更新と省エネ運転の徹底による環境重視型企業への転換</t>
  </si>
  <si>
    <t xml:space="preserve">連続鋳鉄設備(CC)に設置する高認識率で安価なマーキングシステムの製造販売 </t>
  </si>
  <si>
    <t>下関市楠乃５－９－４３</t>
  </si>
  <si>
    <t>体型補正効果(ヒップアップ効果)のある裏地を使用したデニムパンツの製造販売</t>
  </si>
  <si>
    <t>新型機械導入による埋蔵資源の有効利用及び透水性骨材等の高付加価値商品の生産</t>
  </si>
  <si>
    <t>757-0217</t>
  </si>
  <si>
    <t>083-257-2883</t>
  </si>
  <si>
    <t>083-774-1876</t>
  </si>
  <si>
    <t>岩国市平田４－１１－３３</t>
  </si>
  <si>
    <t>741-0072</t>
  </si>
  <si>
    <t>0827-31-0002</t>
  </si>
  <si>
    <t>0837-52-5940</t>
  </si>
  <si>
    <t>0836-83-2577</t>
  </si>
  <si>
    <t>shibatako@do3.enjoy.ne.jp</t>
  </si>
  <si>
    <t>下関市菊川町楢崎６４４－１</t>
  </si>
  <si>
    <t>http://www.cdknet.co.jp</t>
  </si>
  <si>
    <t>750-0322</t>
  </si>
  <si>
    <t>neo-huming@ec2.technowave.ne.jp</t>
  </si>
  <si>
    <t>083-288-2111</t>
  </si>
  <si>
    <t>福祉機器・イノシシ防除器・セキュリティ機器・工事用自動信号機の生産販売及び新商品の開発</t>
  </si>
  <si>
    <t>下関市彦島西山町２丁目１－２４</t>
  </si>
  <si>
    <t>梱包材減容機器の製造販売</t>
  </si>
  <si>
    <t>拠点増設による重量小口貨物輸送事業への進出</t>
  </si>
  <si>
    <t>083-256-3000</t>
  </si>
  <si>
    <t>webmaster@leon.gr.jp</t>
  </si>
  <si>
    <t>0834-22-1300</t>
  </si>
  <si>
    <t>hiraikougyou@go2.enjoy.ne.jp</t>
  </si>
  <si>
    <t>http://kanasaken.co.jp</t>
  </si>
  <si>
    <t>健康機器の開発・販売（遠赤外線プラズマ足浴機、遠赤外線プラズマ岩盤浴の販売と、本格的岩盤ユニットの開発・販売）</t>
  </si>
  <si>
    <t>宇部市若松町３－１０</t>
  </si>
  <si>
    <t>1834-34-8981</t>
  </si>
  <si>
    <t>0836-31-0255</t>
  </si>
  <si>
    <t>0833-41-3234</t>
  </si>
  <si>
    <t>東京営業所開設による食品メーカー向け粉粒体プラントの販路拡大及び情報収集と新粉粒体プラントの開発</t>
  </si>
  <si>
    <t>0836-62-1733</t>
  </si>
  <si>
    <t>katsura@mocha.ocn.ne.jp</t>
  </si>
  <si>
    <t>http://www2.ocn.ne.jp/~katsura/</t>
  </si>
  <si>
    <t>下松市末武下西沖６８０－１６</t>
  </si>
  <si>
    <t>0833-41-3076</t>
  </si>
  <si>
    <t>0835-23-8500</t>
  </si>
  <si>
    <t>柳井市大畠８７１－１</t>
  </si>
  <si>
    <t>higashi@inty.co.jp</t>
  </si>
  <si>
    <t>ubemekki@a.biglobe.ne.jp</t>
  </si>
  <si>
    <t>量り売り惣菜専門店「まな板のおと」の多店舗展開</t>
  </si>
  <si>
    <t>749-0102</t>
  </si>
  <si>
    <t>0833-74-0111</t>
  </si>
  <si>
    <t>0820-45-2351</t>
  </si>
  <si>
    <t>http://www10.ocn.ne.jp/~seibu1/</t>
  </si>
  <si>
    <t>roots-study@aurora.ocn.ne.jp</t>
  </si>
  <si>
    <t>日帰り客をターゲットとした新しいサービスの提供(楊貴妃をコンセプトとしたセミ個室化食事処の新設)</t>
  </si>
  <si>
    <t>http://www.c-able.ne.jp/~naigai-/</t>
  </si>
  <si>
    <t>gyokusenkaku@gyokusenkaku.com</t>
  </si>
  <si>
    <t>http://www.okomeramen.co.jp</t>
  </si>
  <si>
    <t>廃木材の最適なチップ化設備の研究と木チップの用途開発及び販路開拓</t>
  </si>
  <si>
    <t>http://www.gyokusenkaku.com</t>
  </si>
  <si>
    <t>http://www.chuohservice.co.jp</t>
  </si>
  <si>
    <t>0834-62-3116</t>
  </si>
  <si>
    <t>snki2316@lime.ocn.ne.jp</t>
  </si>
  <si>
    <t>光市室積中央町１２－３</t>
  </si>
  <si>
    <t>バイオマス発電向け木質チップの生産販売</t>
  </si>
  <si>
    <t>754-0011</t>
  </si>
  <si>
    <t>743-0008</t>
  </si>
  <si>
    <t>0833-79-2458</t>
  </si>
  <si>
    <t>750-0077</t>
  </si>
  <si>
    <t>山口市陶１９２８</t>
  </si>
  <si>
    <t>宇部市西平原３－１－２５</t>
  </si>
  <si>
    <t>0836-33-1527</t>
  </si>
  <si>
    <t>daiyasu@soleil.ocn.ne.jp</t>
  </si>
  <si>
    <t>周防大島町大字西屋代９６９</t>
  </si>
  <si>
    <t>0820-74-3854</t>
  </si>
  <si>
    <t>柳井市日積７０２９－６</t>
  </si>
  <si>
    <t>0833-71-0020</t>
  </si>
  <si>
    <t>0820-22-0757</t>
  </si>
  <si>
    <t>無機ガラスのリニューアルとメンテナンスを同時に実現し、耐久性に優れるガラスコーティング「スキッとる」(ＤＩＹ商品)及びＧＰコート(プロ仕様)の全国拡販</t>
  </si>
  <si>
    <t>岩国市麻里布町７－３－５</t>
  </si>
  <si>
    <t>オリジナル冷凍パンのネット販売を足がかりとした自社ショッピングモールの開設</t>
  </si>
  <si>
    <t>レストランで手造りされた、できたてメニューの宅配及び県産食材の関東方面への通販</t>
  </si>
  <si>
    <t>740-0018</t>
  </si>
  <si>
    <t>0827-21-3231</t>
  </si>
  <si>
    <t>田布施町大字麻郷奥６８０－１</t>
  </si>
  <si>
    <t>0820-52-1722</t>
  </si>
  <si>
    <t>747-0044</t>
  </si>
  <si>
    <t>携帯電話による板金業者空き時間検索システム及び板金見積発注システムを活用した板金業務の全国イエローハット店舗での展開</t>
  </si>
  <si>
    <t>ma.53ra@giga.ocn.ne.jp</t>
  </si>
  <si>
    <t>防府市自由ヶ丘２－９－８</t>
  </si>
  <si>
    <t>743-0011</t>
  </si>
  <si>
    <t>747-0031</t>
  </si>
  <si>
    <t>下関市横野町４－２</t>
  </si>
  <si>
    <t>083-231-1187</t>
  </si>
  <si>
    <t>cando@lime.ocn.ne.jp</t>
  </si>
  <si>
    <t>総合的なコンクリート構造物の調査事業</t>
  </si>
  <si>
    <t>下関市大和町１－５－８</t>
  </si>
  <si>
    <t>http://www.neolife.jp</t>
  </si>
  <si>
    <t>光市大字浅江２４００－２８</t>
  </si>
  <si>
    <t>①健康食（メディカル惣菜）の提供及び②高齢者用やわらか惣菜の配食サービス</t>
  </si>
  <si>
    <t>中小自治体及び関連団体等をターゲットとした小規模・安価な財務会計システム等を提供するソフトベンダーネットワークの構築</t>
  </si>
  <si>
    <t>ysk@ysk-inc.co.jp</t>
  </si>
  <si>
    <t>真空調理システム(クックチル)を導入した新店舗の開設</t>
  </si>
  <si>
    <t>ube@kissho.info</t>
  </si>
  <si>
    <t>アキュラシステム導入を契機とした県産材を使った高気密・高断熱の低価格注文住宅の開発と販売</t>
  </si>
  <si>
    <t>環境保全型「吹付ポーラスコンクリート工法」の確立及び「Hiビーズ」等の活用による同工法利用範囲の拡大</t>
  </si>
  <si>
    <t>防府市大字浜方５３５</t>
  </si>
  <si>
    <t>742-0300</t>
  </si>
  <si>
    <t>0836-62-0701</t>
  </si>
  <si>
    <t>下関市豊浦町川棚１５２８－３３</t>
  </si>
  <si>
    <t>info@bo-tsu.co.jp</t>
  </si>
  <si>
    <t>08387-6-2001</t>
  </si>
  <si>
    <t>kaniya@isis.ocn.ne.jp</t>
  </si>
  <si>
    <t>0834-32-7771</t>
  </si>
  <si>
    <t>http://www.e-kaniya.com</t>
  </si>
  <si>
    <t>0836-44-2412</t>
  </si>
  <si>
    <t>0836-21-3181</t>
  </si>
  <si>
    <t>0836-41-6262</t>
  </si>
  <si>
    <t>0836-51-9203</t>
  </si>
  <si>
    <t>解体設備強化による使用済み自動車のリサイクル率向上</t>
  </si>
  <si>
    <t>0836-35-3610</t>
  </si>
  <si>
    <t>apkojo@mocha.ocn.ne.jp</t>
  </si>
  <si>
    <t>083-774-3366</t>
  </si>
  <si>
    <t>長門市仙崎南原１０３１－７２</t>
  </si>
  <si>
    <t>宇部市琴芝町２－１－２１</t>
  </si>
  <si>
    <t>anesis@0820-28.jp</t>
  </si>
  <si>
    <t>740-0061</t>
  </si>
  <si>
    <t>0837-53-2657</t>
  </si>
  <si>
    <t>k26-3-11@poppy.ocn.ne.jp</t>
  </si>
  <si>
    <t>nakataniyasunari@msc.biglobe.ne.jp</t>
  </si>
  <si>
    <t>柳井市余田１３４５－１</t>
  </si>
  <si>
    <t>0836-41-0377</t>
  </si>
  <si>
    <t>自社開発した真空装置用高機能性アルマイト被膜処理による半導体製造装置等の販路拡大</t>
  </si>
  <si>
    <t>工場併設型直販所の開設による販売拡大</t>
  </si>
  <si>
    <t>hofu@cdknet.co.jp</t>
  </si>
  <si>
    <t>ホテルが始めるデイサービス</t>
  </si>
  <si>
    <t>753-0070</t>
  </si>
  <si>
    <t>755-0029</t>
  </si>
  <si>
    <t>740-0024</t>
  </si>
  <si>
    <t>下関市秋根西町２丁目２－１３</t>
  </si>
  <si>
    <t>083-933-6777</t>
  </si>
  <si>
    <t>sera@trinity777.com</t>
  </si>
  <si>
    <t>下関市豊浦町黒井２１２３－５</t>
  </si>
  <si>
    <t>環境優選を理念とする環境重視型商品販売事業への進出</t>
  </si>
  <si>
    <t>kawatetu@ymg.urban.ne.jp</t>
  </si>
  <si>
    <t>山口市小郡下郷８６７－３０</t>
  </si>
  <si>
    <t>083-902-7750</t>
  </si>
  <si>
    <t>083-972-2491</t>
  </si>
  <si>
    <t>757-0002</t>
  </si>
  <si>
    <t>0837-22-2204</t>
  </si>
  <si>
    <t>山陽小野田市セメント町２－１</t>
  </si>
  <si>
    <t>taizoh@haradaya.jp</t>
  </si>
  <si>
    <t>http://www.haradaya.jp</t>
  </si>
  <si>
    <t>高屋商店</t>
  </si>
  <si>
    <t>萩市川上１４８０</t>
  </si>
  <si>
    <t>758-0134</t>
  </si>
  <si>
    <t>地域顧客(高齢者等)のニーズに合わせたコンビニスタイル店舗の開設と宅配サービスの開始</t>
  </si>
  <si>
    <t>745-1113</t>
  </si>
  <si>
    <t>下関市彦島西山町2丁目1番24号</t>
  </si>
  <si>
    <t>８５０トンの電動射出成形機と自動検査機器の導入によるハイサイクルシステムの開発と新規受注の拡大</t>
  </si>
  <si>
    <t>宇部市大字中宇部２２９－４</t>
  </si>
  <si>
    <t>フィットネス空手「ソフトカラテストレッチ」の提供</t>
  </si>
  <si>
    <t>ＰＤパネル(外断熱パネル)・KBパネル(トンネル漏水、躯体剥離防止）・装飾モール等の販路開拓及び発砲スチロールリサイクル商品の開発</t>
  </si>
  <si>
    <t>静脈認識入退出管理システム等の防犯リフォーム事業と波形解析によるコンクリート劣化診断事業の開始</t>
  </si>
  <si>
    <t>下関市長府扇町９－２１</t>
  </si>
  <si>
    <t>083-249-1050</t>
  </si>
  <si>
    <t>t-t-r@c-able.ne.jp</t>
  </si>
  <si>
    <t>多品種少量生産の製缶工程の自動化によるコストダウン</t>
  </si>
  <si>
    <t>下関市田倉５３４－２</t>
  </si>
  <si>
    <t>info@miyakichokoku.com</t>
  </si>
  <si>
    <t>083-248-1234</t>
  </si>
  <si>
    <t>下関市稗田中町１８－３</t>
  </si>
  <si>
    <t>経済性・施工性に優れるフーチング（底版）レス・パネル工法の導入</t>
  </si>
  <si>
    <t>kazuya-t@crem.plala.or.jp</t>
  </si>
  <si>
    <t>柳井市中央３－２７８－２</t>
  </si>
  <si>
    <t>742-0035</t>
  </si>
  <si>
    <t>0820-22-0150</t>
  </si>
  <si>
    <t>shobundo@pium.ocn.jp</t>
  </si>
  <si>
    <t>083-245-0315</t>
  </si>
  <si>
    <t>kouno@neolife.jp</t>
  </si>
  <si>
    <t>岩国市楠町１丁目９－１３</t>
  </si>
  <si>
    <t>長門市東深川１１８８－２７</t>
  </si>
  <si>
    <t>0837-22-6055</t>
  </si>
  <si>
    <t>岩国市装束町５－４－３０</t>
  </si>
  <si>
    <t>防府市浜方１１４－２</t>
  </si>
  <si>
    <t>08387-6-2414</t>
  </si>
  <si>
    <t>0835-22-0413</t>
  </si>
  <si>
    <t>color@okutani.co.jp</t>
  </si>
  <si>
    <t>グローバル化進展の中、物流会社の業務国際化のによる差別化と体質強化</t>
  </si>
  <si>
    <t>vipnangoku@yacht.ocn.ne.jp</t>
  </si>
  <si>
    <t>http://www.bo-tsu.com</t>
  </si>
  <si>
    <t>宇部市西梶返１－５１８２－１</t>
  </si>
  <si>
    <t>宇部市妻崎開作５５１－７</t>
  </si>
  <si>
    <t>0836-21-2231</t>
  </si>
  <si>
    <t>下関市豊浦町川棚湯町４９１２－１</t>
  </si>
  <si>
    <t>美祢市美東町真名４５４－１</t>
  </si>
  <si>
    <t>個人客をターゲットとした新感覚の宿「旅館は劇場」(プライバシー重視の接客スタイルとホテル的な合理的オペレーションの採用)の新設</t>
  </si>
  <si>
    <t>http://www.kgh-otafuku.co.jp</t>
  </si>
  <si>
    <t>下関市王司上町７－２０</t>
  </si>
  <si>
    <t>752-0916</t>
  </si>
  <si>
    <t>萩焼工房　土和窯</t>
  </si>
  <si>
    <t>08387-4-0001</t>
  </si>
  <si>
    <t>745-0861</t>
  </si>
  <si>
    <t>744-0027</t>
  </si>
  <si>
    <t>0833-44-8621</t>
  </si>
  <si>
    <t>fkk-f2003@triton.ocn.ne.jp</t>
  </si>
  <si>
    <t>環境配慮型塗料の積極的提案のためのビジネスパートナーの開拓</t>
  </si>
  <si>
    <t>ohogi@eos.ocn.ne.jp</t>
  </si>
  <si>
    <t>http://www4.ocn.ne.jp/~ohogi/</t>
  </si>
  <si>
    <t>0836-76-0140</t>
  </si>
  <si>
    <t>satoru-fujita@pop07.odn.ne.jp</t>
  </si>
  <si>
    <t>083-974-4280</t>
  </si>
  <si>
    <t>755-1051</t>
  </si>
  <si>
    <t>防府市大道１９３</t>
  </si>
  <si>
    <t>kaisui@joho-yamaguchi.or.jp</t>
  </si>
  <si>
    <t>751-0873</t>
  </si>
  <si>
    <t>宇部市居能町３－４－４５</t>
  </si>
  <si>
    <t>info@kiharaworks.com</t>
  </si>
  <si>
    <t>0836-31-0923</t>
  </si>
  <si>
    <t>http://www.duskin-yamaguchi.co.jp</t>
  </si>
  <si>
    <t>http://plantichiba.com</t>
  </si>
  <si>
    <t>http://www.onocha.com/</t>
  </si>
  <si>
    <t>0836-33-2226</t>
  </si>
  <si>
    <t>ビル清掃メンテナンス事業の県外進出と一般家庭用清掃サービスの開始</t>
  </si>
  <si>
    <t>info@sanyo-biru.co.jp</t>
  </si>
  <si>
    <t>http://www.sanyo-biru.co.jp</t>
  </si>
  <si>
    <t>特殊軸状刃物の製造・再研磨</t>
  </si>
  <si>
    <t>宇部市大字川上１３３－４</t>
  </si>
  <si>
    <t>業務用家具のコンサルティング型販売</t>
  </si>
  <si>
    <t>岩国市南岩国４－５９－２６－２２</t>
  </si>
  <si>
    <t>chu-ou@c-able.ne.jp</t>
  </si>
  <si>
    <t>周南市飯島町１－４０</t>
  </si>
  <si>
    <t>小型醸造機導入による清新で付加価値の高い酒の開発・製造と酒文化発信施設「新(あらた)記念ホール」開設による酒の販売</t>
  </si>
  <si>
    <t>下関市清末千房１－１－１３</t>
  </si>
  <si>
    <t>石灰石・大理石を原料とした高付加価値製品の開発</t>
  </si>
  <si>
    <t>0836-62-1637</t>
  </si>
  <si>
    <t>seibukikou@joy.ocn.ne.jp</t>
  </si>
  <si>
    <t>0836-41-5111</t>
  </si>
  <si>
    <t>083-282-0149</t>
  </si>
  <si>
    <t>下関市彦島迫町１丁目１５番１号</t>
  </si>
  <si>
    <t>萩焼　堂山窯</t>
  </si>
  <si>
    <t>宇部市善和１９２－１</t>
  </si>
  <si>
    <t>阿武町大字福田下１３７６－１</t>
  </si>
  <si>
    <t>0835-32-0661</t>
  </si>
  <si>
    <t>商標権となったネーミングを使用した商品の開発・販売とネーミングの提案によるロイヤリティ収入の確保</t>
  </si>
  <si>
    <t>宇部市小串９１－２６</t>
  </si>
  <si>
    <t>特許製品「コーヒー・紅茶ドリッパー」の製造販売</t>
  </si>
  <si>
    <t>宇部市妻崎開作１３１９－１</t>
  </si>
  <si>
    <t>cuesur9@titan.ocn.ne.jp</t>
  </si>
  <si>
    <t>758-0025</t>
  </si>
  <si>
    <t>下関市大和町１－１３－４</t>
  </si>
  <si>
    <t>750-0067</t>
  </si>
  <si>
    <t>機関室無人化設備完備ダブルハルタンカーの建造</t>
  </si>
  <si>
    <t>083-268-1725</t>
  </si>
  <si>
    <t>751-0821</t>
  </si>
  <si>
    <t>引き戸対応型電子錠の開発と販路開拓</t>
  </si>
  <si>
    <t>info@seqra.com</t>
  </si>
  <si>
    <t>http://www.seqra.com</t>
  </si>
  <si>
    <t>0836-54-0278</t>
  </si>
  <si>
    <t>周南市浜田１－２－５</t>
  </si>
  <si>
    <t>746-0026</t>
  </si>
  <si>
    <t>753-0214</t>
  </si>
  <si>
    <t>0834-36-1300</t>
  </si>
  <si>
    <t>山口市秋東３４１２－１</t>
  </si>
  <si>
    <t>083-267-8910</t>
  </si>
  <si>
    <t>視界３６０°カメラを使った監視システムの販売と追尾システム付きの開発</t>
  </si>
  <si>
    <t>083-984-2211</t>
  </si>
  <si>
    <t>下関市一の宮町２－７－２５</t>
  </si>
  <si>
    <t>生産農家との契約栽培による一地域一商品の開発</t>
  </si>
  <si>
    <t>s-nakai@technowell.co.jp</t>
  </si>
  <si>
    <t>083-257-0293</t>
  </si>
  <si>
    <t>753-0851</t>
  </si>
  <si>
    <t>出張理美容サービスのＦＣ展開</t>
  </si>
  <si>
    <t>083-995-2161</t>
  </si>
  <si>
    <t>083-928-8839</t>
  </si>
  <si>
    <t>naigai-@c-able.ne.jp</t>
  </si>
  <si>
    <t>0835-52-0743</t>
  </si>
  <si>
    <t>0820-52-3101</t>
  </si>
  <si>
    <t>山口市小郡黄金町１－１</t>
  </si>
  <si>
    <t>754-0021</t>
  </si>
  <si>
    <t>750-0027</t>
  </si>
  <si>
    <t>平生町大字平生町５６８－５</t>
  </si>
  <si>
    <t>083-921-0078</t>
  </si>
  <si>
    <t>http://www.ygh.co.jp</t>
  </si>
  <si>
    <t>http://www.shoho-shipping.com</t>
  </si>
  <si>
    <t>755-0008</t>
  </si>
  <si>
    <t>083-988-1300</t>
  </si>
  <si>
    <t>鮮魚一心</t>
  </si>
  <si>
    <t>宇部市中村３－９－２３－１</t>
  </si>
  <si>
    <t>755-0072</t>
  </si>
  <si>
    <t>0836-62-1531</t>
  </si>
  <si>
    <t>758-0501</t>
  </si>
  <si>
    <t>（合）西京亀枡</t>
  </si>
  <si>
    <t>lead-ube@mpd.biglobe.ne.jp</t>
  </si>
  <si>
    <t>周南市政所２－１１－１０</t>
  </si>
  <si>
    <t>746-0012</t>
  </si>
  <si>
    <t>特色印刷等高付加価値印刷による販路開拓</t>
  </si>
  <si>
    <t>tomota@theia.ocn.ne.jp</t>
  </si>
  <si>
    <t>田布施町下田布施２０９－１</t>
  </si>
  <si>
    <t>0820-52-3111</t>
  </si>
  <si>
    <t>083-972-0977</t>
  </si>
  <si>
    <t>g-afair@taiko-kk.com</t>
  </si>
  <si>
    <t>長門市河原１７６３</t>
  </si>
  <si>
    <t>0837-32-1171</t>
  </si>
  <si>
    <t>http://www.takesyoku.com</t>
  </si>
  <si>
    <t>美祢市大嶺町東分２９７－１３</t>
  </si>
  <si>
    <t>0837-52-3565</t>
  </si>
  <si>
    <t>plus-1@crest.ocn.ne.jp</t>
  </si>
  <si>
    <t>大地熱利用エコロジー商品の開発・販売</t>
  </si>
  <si>
    <t>岩国市海土路町２丁目２５－１７</t>
  </si>
  <si>
    <t>740-0035</t>
  </si>
  <si>
    <t>0827-34-0502</t>
  </si>
  <si>
    <t>info@onocha.com</t>
  </si>
  <si>
    <t>岩国市大字長野１８１５－７</t>
  </si>
  <si>
    <t>宇部市妻崎開作１１０－１</t>
  </si>
  <si>
    <t>下関市石原町２４５</t>
  </si>
  <si>
    <t>0836-45-3573</t>
  </si>
  <si>
    <t>山口市小郡上郷２６４５－１</t>
  </si>
  <si>
    <t>筐体制作の内製化及びクリーンルーム設置による液晶・半導体製造装置の制御盤製作の拡充</t>
  </si>
  <si>
    <t>宇部市上野中町２－５０</t>
  </si>
  <si>
    <t>ケーキの半製品での搬送、販売店での手作り仕上げによる付加価値向上のビジネスモデル構築</t>
  </si>
  <si>
    <t>754-0001</t>
  </si>
  <si>
    <t>dkk@fine.ocn.ne.jp</t>
  </si>
  <si>
    <t>info@takesyoku.com</t>
  </si>
  <si>
    <t>nksfm@mx5.tiki.ne.jp</t>
  </si>
  <si>
    <t>周防大島町大字森外入２０８１－１</t>
  </si>
  <si>
    <t>742-2924</t>
  </si>
  <si>
    <t>083-253-2121</t>
  </si>
  <si>
    <t>高齢者用多機能ハウスの整備</t>
  </si>
  <si>
    <t>県内産の材木を利用した子育て世代向け木造住宅の開発</t>
  </si>
  <si>
    <t>kazuyas@aioros.ocn.ne.jp</t>
  </si>
  <si>
    <t>e1879@lime.ocn.ne.jp</t>
  </si>
  <si>
    <t>http://www13.ocn.ne.jp/~srk/</t>
  </si>
  <si>
    <t>田布施町麻郷２２６９－１８</t>
  </si>
  <si>
    <t>083-261-4441</t>
  </si>
  <si>
    <t>742-1513</t>
  </si>
  <si>
    <t>kyuho@mx5.tiki.ne.jp</t>
  </si>
  <si>
    <t>0835-27-2080</t>
  </si>
  <si>
    <t>上関町長島４７３０</t>
  </si>
  <si>
    <t>0820-62-0174</t>
  </si>
  <si>
    <t>パソコン用電子海図表示システム「アルファマップ２」の開発協力及び販売促進</t>
  </si>
  <si>
    <t>関連会社と提携した安価で良質な土地・住宅のセット販売</t>
  </si>
  <si>
    <t>周南市大字栗屋７８６－１</t>
  </si>
  <si>
    <t>756-0835</t>
  </si>
  <si>
    <t>高齢者が生きがいを持って暮らせる魅力満載・高付加価値の宅老所事業、及び、通所介護事業の展開</t>
  </si>
  <si>
    <t>083-267-1661</t>
  </si>
  <si>
    <t>0836-83-2527</t>
  </si>
  <si>
    <t>下関市長府南之町５－１５</t>
  </si>
  <si>
    <t>083-928-6830</t>
  </si>
  <si>
    <t>宇部市善和２０３－１２６</t>
  </si>
  <si>
    <t>ランニングコストの安い電気式連続乾燥炭化装置と敷きわら製造装置の製造販売</t>
  </si>
  <si>
    <t>act5594@mx52.tiki.ne.jp</t>
  </si>
  <si>
    <t>753-0824</t>
  </si>
  <si>
    <t>山口市秋穂西３１０６－１</t>
  </si>
  <si>
    <t>info@sanyochip.com</t>
  </si>
  <si>
    <t>リフロー装置(はんだ付け装置)の製造強化</t>
  </si>
  <si>
    <t>http://www.kiharaworks.com</t>
  </si>
  <si>
    <t>設計から製作まで一貫したシステムの構築による提案型プラスチック加工の展開</t>
  </si>
  <si>
    <t>家揚げ工事の工法開発</t>
  </si>
  <si>
    <t>mire@fancy.ocn.ne.jp</t>
  </si>
  <si>
    <t>光市浅江２４００</t>
  </si>
  <si>
    <t>ＩＤＣ(インターネットデータセンター)設置による中小企業向けデータ処理等サービス業の強化</t>
  </si>
  <si>
    <t>岩国市玖珂町１９８２－１</t>
  </si>
  <si>
    <t>ebisawa@ycbi.ne.jp</t>
  </si>
  <si>
    <t>http://www.ycbi.ne.jp</t>
  </si>
  <si>
    <t>周南市入船町２－３ＭＡＲＩＣＯＭビル</t>
  </si>
  <si>
    <t>754-0015</t>
  </si>
  <si>
    <t>with2101@amber.plala.or.jp</t>
  </si>
  <si>
    <t>0834-21-0367</t>
  </si>
  <si>
    <t>751-0856</t>
  </si>
  <si>
    <t>工場清掃事業への進出</t>
  </si>
  <si>
    <t>083-922-1026</t>
  </si>
  <si>
    <t>自社開発した二重断熱パネル工法、光触媒外壁コーティング施工等を活用した全員営業体制の確立</t>
  </si>
  <si>
    <t>日本海洋産業株式会社</t>
  </si>
  <si>
    <t>info@inoue-k.co.jp</t>
  </si>
  <si>
    <t>http://www.inoue-k.co.jp</t>
  </si>
  <si>
    <t>下関市田倉６１－５</t>
  </si>
  <si>
    <t>下松市望町１－４－６</t>
  </si>
  <si>
    <t>宇部市大字西岐波３２８４－１</t>
  </si>
  <si>
    <t>083-267-0031</t>
  </si>
  <si>
    <t>759-3411</t>
  </si>
  <si>
    <t>マイルストーンズ</t>
  </si>
  <si>
    <t>08387-6-2717</t>
  </si>
  <si>
    <t>755-0001</t>
  </si>
  <si>
    <t>sibapale@alto.ocn.ne.jp</t>
  </si>
  <si>
    <t>山口市小郡大江町６－３３</t>
  </si>
  <si>
    <t>萩市大字須佐４９５８－１３</t>
  </si>
  <si>
    <t>747-0809</t>
  </si>
  <si>
    <t>美祢市大嶺町東分来福台２－５－３</t>
  </si>
  <si>
    <t>梱包用枠のコンテナ化に伴うスチールパレット製造の本格化</t>
  </si>
  <si>
    <t>745-0061</t>
  </si>
  <si>
    <t>0837-26-2800</t>
  </si>
  <si>
    <t>首都圏等への高級鮮魚販売量の拡大のための新車購入と物流基地の一元化</t>
  </si>
  <si>
    <t>757-0004</t>
  </si>
  <si>
    <t>740-0034</t>
  </si>
  <si>
    <t>0834-22-8980</t>
  </si>
  <si>
    <t>宇部市新天町２－２－１７</t>
  </si>
  <si>
    <t>odako@ruby.ocn.ne.jp</t>
  </si>
  <si>
    <t>店舗新設による一般消費者向け文具販売への特化</t>
  </si>
  <si>
    <t>売り場面積の大型化や酒類等の新アイテム販売による複合型・広域型店舗の展開と、新管理システムの導入による管理体制の充実</t>
  </si>
  <si>
    <t>http://www.iwachan.co.jp</t>
  </si>
  <si>
    <t>0827-38-3300</t>
  </si>
  <si>
    <t>083-250-1545</t>
  </si>
  <si>
    <t>下関市大字有冨４－６</t>
  </si>
  <si>
    <t>0836-62-0048</t>
  </si>
  <si>
    <t>083-232-0001</t>
  </si>
  <si>
    <t>onodasky@h.do-up.com</t>
  </si>
  <si>
    <t>750-1132</t>
  </si>
  <si>
    <t>nakamura@nakap.co.jp</t>
  </si>
  <si>
    <t>744-0031</t>
  </si>
  <si>
    <t>753-0831</t>
  </si>
  <si>
    <t>宇部市大字西岐波１１７１－５</t>
  </si>
  <si>
    <t>防府市寿町５－５</t>
  </si>
  <si>
    <t>0838-22-0393</t>
  </si>
  <si>
    <t>竹炭と粘土を混練した焼物「萩の竹炭・炭化焼」の生産と販売</t>
  </si>
  <si>
    <t>0820-73-1511</t>
  </si>
  <si>
    <t>周南市新地１－７－１</t>
  </si>
  <si>
    <t>hakuyou@cyber.ocn.ne.jp</t>
  </si>
  <si>
    <t>エルエスピー協同組合</t>
  </si>
  <si>
    <t>宇部市大字西岐波２０９４</t>
  </si>
  <si>
    <t>防府市大字浜方字中浜272番地２２</t>
  </si>
  <si>
    <t>miura42@c-able.ne.jp</t>
  </si>
  <si>
    <t>0834-32-3068</t>
  </si>
  <si>
    <t>宇部市あすとぴあ４－２－１５</t>
  </si>
  <si>
    <t>h-yosino@tip.ne.jp</t>
  </si>
  <si>
    <t>岩国市海土路町２丁目３８－１５</t>
  </si>
  <si>
    <t>759-3113</t>
  </si>
  <si>
    <t>0834-21-7200</t>
  </si>
  <si>
    <t>755-0045</t>
  </si>
  <si>
    <t>0836-35-4142</t>
  </si>
  <si>
    <t>0837-22-0313</t>
  </si>
  <si>
    <t>宇部市大字善和２０３－２３０</t>
  </si>
  <si>
    <t>0836-62-0101</t>
  </si>
  <si>
    <t>0837-32-2222</t>
  </si>
  <si>
    <t>ＬＥＤを使用した照明設備の生産・販売及びＬＥＤ技術の進歩に対応する新製品の開発</t>
  </si>
  <si>
    <t>ガラスびんリサイクルにおける高付加価値化に向けた機器及び再商品化製品の開発・生産</t>
  </si>
  <si>
    <t>751-0832</t>
  </si>
  <si>
    <t>083-255-9888</t>
  </si>
  <si>
    <t>make_nakatani@par.odn.ne.jp</t>
  </si>
  <si>
    <t>山陽小野田市東高泊１３９３－９</t>
  </si>
  <si>
    <t>宇部市大字木田６１４－１</t>
  </si>
  <si>
    <t>下関市豊浦町大字川棚２４２０－８</t>
  </si>
  <si>
    <t>ダム湖における流木塵芥集積船の開発</t>
  </si>
  <si>
    <t>nikki@lime.ocn.jp</t>
  </si>
  <si>
    <t>cs08@c-able.ne.jp</t>
  </si>
  <si>
    <t>下関市豊浦町川棚５３０３</t>
  </si>
  <si>
    <t>0836-33-1111</t>
  </si>
  <si>
    <t>0833-46-4466</t>
  </si>
  <si>
    <t>info@abili.net</t>
  </si>
  <si>
    <t>frn@ymg.urban.ne.jp</t>
  </si>
  <si>
    <t>755-0067</t>
  </si>
  <si>
    <t>0836-34-1162</t>
  </si>
  <si>
    <t>肌の健康促進シャワー「美オッシュ」の製造販売及びマイクロバブルを利用した泡風呂の研究開発</t>
  </si>
  <si>
    <t>mitomo-ube@piano.ocn.ne.jp</t>
  </si>
  <si>
    <t>083-976-0980</t>
  </si>
  <si>
    <t>0827-81-1212</t>
  </si>
  <si>
    <t>0827-28-1010</t>
  </si>
  <si>
    <t>受託型ビジネスからの脱却</t>
  </si>
  <si>
    <t>下松市葉山２丁目９０４－１６</t>
  </si>
  <si>
    <t>法面養生マットに組み込む植生基盤材の量産化及び松喰抵抗感染苗木資材の研究開発</t>
  </si>
  <si>
    <t>周南市川崎３－２０－２３</t>
  </si>
  <si>
    <t>http://www.takino.co.jp</t>
  </si>
  <si>
    <t>廃棄物になっているおからをホテルメイドのパン作りに生かす製造技術の開発・販売</t>
  </si>
  <si>
    <t>下関市熊野西町６－１３</t>
  </si>
  <si>
    <t>http://www.decos.co.jp</t>
  </si>
  <si>
    <t>下関市竹崎町３－１３－２３</t>
  </si>
  <si>
    <t>山口市平井７６６－７</t>
  </si>
  <si>
    <t>083-934-8834</t>
  </si>
  <si>
    <t>防府市大字牟礼木部５３９－１</t>
  </si>
  <si>
    <t>753-0043</t>
  </si>
  <si>
    <t>083-928-6645</t>
  </si>
  <si>
    <t>http://www.asahikohsan.com</t>
  </si>
  <si>
    <t>doi@bahobaho.com</t>
  </si>
  <si>
    <t>山陽小野田市日の出１－４－２</t>
  </si>
  <si>
    <t>地域に密着した家庭教師派遣(ホームティーチャーシステム)の展開</t>
  </si>
  <si>
    <t>防府市新田２４７－１</t>
  </si>
  <si>
    <t>周南市馬神８５４－１</t>
  </si>
  <si>
    <t>yamaki-1@chive.ocn.ne.jp</t>
  </si>
  <si>
    <t>阿知須牛等、売れる商品の調査・企画・販売及び店舗間・対顧客ネットワークの構築</t>
  </si>
  <si>
    <t>周南市築港町６－１０</t>
  </si>
  <si>
    <t>配管抵抗低減剤の市場拡大</t>
  </si>
  <si>
    <t>lsp.kumiai@minos.ocn.ne.jp</t>
  </si>
  <si>
    <t>下関市長府南之町１－１</t>
  </si>
  <si>
    <t>食品廃棄物リサイクルによる飼料生産の研究開発</t>
  </si>
  <si>
    <t>下関市彦島迫町１-４-１０</t>
  </si>
  <si>
    <t>http://www.ube-eg.com</t>
  </si>
  <si>
    <t>道路交通法に適合した特殊特許フレーム構造の移動式仮設トイレの生産・販売</t>
  </si>
  <si>
    <t>山口市下小鯖４０５－１</t>
  </si>
  <si>
    <t>熊毛郡田布施町麻郷３９２５－７</t>
  </si>
  <si>
    <t>下関市長府扇町６－４７</t>
  </si>
  <si>
    <t>083-248-0304</t>
  </si>
  <si>
    <t>養豚場向け汚水処理システム施工・管理事業への進出</t>
  </si>
  <si>
    <t>組合員の資源を有機的に活用した新規事業の企画</t>
  </si>
  <si>
    <t>周南市大字金峰４３００</t>
  </si>
  <si>
    <t>子どもから社会人まで一貫した人材育成事業の展開</t>
  </si>
  <si>
    <t>745-0304</t>
  </si>
  <si>
    <t>tamura@kanokousan.co.jp</t>
  </si>
  <si>
    <t>0836-51-7749</t>
  </si>
  <si>
    <t>アトピー患者向け食物アレルゲン除去食品の開発、製造及び販売</t>
  </si>
  <si>
    <t>http://www.prog-net.co.jp</t>
  </si>
  <si>
    <t>083-231-1470</t>
  </si>
  <si>
    <t>鮮魚卸売業の仕入れを活用した飲食業の展開</t>
  </si>
  <si>
    <t>http://www.fugudonya-sakai.com</t>
  </si>
  <si>
    <t>ストーンバス導入による新リラクゼーションサービスの提供</t>
  </si>
  <si>
    <t>山口市小郡山手上町1番10号</t>
  </si>
  <si>
    <t>親子３世代に受け入れられる統一コンセプトによる店舗のチェーン展開</t>
  </si>
  <si>
    <t>anny-flamingo@m4.dion.ne.jp</t>
  </si>
  <si>
    <t>759-3622</t>
  </si>
  <si>
    <t>プライベートブランド商品の開発・販売</t>
  </si>
  <si>
    <t>下関市豊浦町黒井２３３５</t>
  </si>
  <si>
    <t>083-772-2346</t>
  </si>
  <si>
    <t>新工法によるコンクリート補修事業の実施</t>
  </si>
  <si>
    <t>周防大島町大字久賀２７０－１</t>
  </si>
  <si>
    <t>742-2301</t>
  </si>
  <si>
    <t>0820-72-2074</t>
  </si>
  <si>
    <t>下関市本町３丁目２－２８</t>
  </si>
  <si>
    <t>0820-22-2771</t>
  </si>
  <si>
    <t>0836-38-0086</t>
  </si>
  <si>
    <t>美祢市伊佐町伊佐3573番地の１</t>
  </si>
  <si>
    <t>インターネット上でのオリジナルハーブティー、茶類、健康食品の販売</t>
  </si>
  <si>
    <t>takayanagi@koumien.jp</t>
  </si>
  <si>
    <t>info@tec-e.jp</t>
  </si>
  <si>
    <t>http://www.koumien.jp/</t>
  </si>
  <si>
    <t>740-0045</t>
  </si>
  <si>
    <t>083-252-2419</t>
  </si>
  <si>
    <t>0836-53-5435</t>
  </si>
  <si>
    <t>yasunari@yasunari.co.jp</t>
  </si>
  <si>
    <t>http://www.yasunari.co.jp</t>
  </si>
  <si>
    <t>083-266-4435</t>
  </si>
  <si>
    <t>線状加工技術の活用による歪み取り事業への進出</t>
  </si>
  <si>
    <t>http://ww5.tiki.ne.jp/~nksfm/</t>
  </si>
  <si>
    <t>下関市彦島西山町２－１－２５</t>
  </si>
  <si>
    <t>廃石膏ボードの再生利用</t>
  </si>
  <si>
    <t>083-976-8460</t>
  </si>
  <si>
    <t>0836-64ｰ2116</t>
  </si>
  <si>
    <t>下関市一の宮住吉３丁目１－１２</t>
  </si>
  <si>
    <t>751-0805</t>
  </si>
  <si>
    <t>083-256-3031</t>
  </si>
  <si>
    <t>oku@mub.biglobe.ne.jp</t>
  </si>
  <si>
    <t>746-0038</t>
  </si>
  <si>
    <t>下関市長府扇町７－２９</t>
  </si>
  <si>
    <t>0827-21-5628</t>
  </si>
  <si>
    <t>山陽小野田市大字山川７９５－６</t>
  </si>
  <si>
    <t>0836-72-0583</t>
  </si>
  <si>
    <t>有機性汚泥の堆肥化プラント事業</t>
  </si>
  <si>
    <t>光市浅江５－２３－２１</t>
  </si>
  <si>
    <t>759-0121</t>
  </si>
  <si>
    <t>759-6533</t>
  </si>
  <si>
    <t>nakagawa@tip.ne.jp</t>
  </si>
  <si>
    <t>岩国市門前町２－３３－３</t>
  </si>
  <si>
    <t>0827-32-1008</t>
  </si>
  <si>
    <t>高精度加工組立技術の確立及び微細化技術への対応による次世代の工作機械及び半導体製造装置の製作販売</t>
  </si>
  <si>
    <t>岩国市周東町下久原１８１１－１</t>
  </si>
  <si>
    <t>樹脂リサイクル事業の展開</t>
  </si>
  <si>
    <t>周南市遠石3丁目9番20号</t>
  </si>
  <si>
    <t>0834-28-2322</t>
  </si>
  <si>
    <t>通所介護老人デイサービスセンターへの取組</t>
  </si>
  <si>
    <t>0836-69-1144</t>
  </si>
  <si>
    <t>薬剤師職業紹介事業・派遣事業</t>
  </si>
  <si>
    <t>http://www.epochone.jp</t>
  </si>
  <si>
    <t>0836-62-0693</t>
  </si>
  <si>
    <t>柳井市柳井１７４０－１</t>
  </si>
  <si>
    <t>seafresh@sirius.ocn.ne.jp</t>
  </si>
  <si>
    <t>sedside@mx52.tiki.ne.jp</t>
  </si>
  <si>
    <t>山陽小野田市西高泊６７６－３</t>
  </si>
  <si>
    <t>756-0057</t>
  </si>
  <si>
    <t>0836-84-0225</t>
  </si>
  <si>
    <t>751-0863</t>
  </si>
  <si>
    <t>インターネット市場におけるピザを中心とした販路拡大</t>
  </si>
  <si>
    <t>http://www.pool.co.jp./mire/</t>
  </si>
  <si>
    <t>083-984-2728</t>
  </si>
  <si>
    <t>山陽小野田市東高泊１９１５－１５</t>
  </si>
  <si>
    <t>756-0809</t>
  </si>
  <si>
    <t>0836-81-0300</t>
  </si>
  <si>
    <t>755-0011</t>
  </si>
  <si>
    <t>0836-21-1768</t>
  </si>
  <si>
    <t>外構・リフォーム元請部門の新設</t>
  </si>
  <si>
    <t>ＮＣ設備導入による生産効率の向上及び新規顧客の開拓</t>
  </si>
  <si>
    <t>スクーデリア</t>
  </si>
  <si>
    <t>info@ylmo.com</t>
  </si>
  <si>
    <t>山口市下小鯖３８０６－１</t>
  </si>
  <si>
    <t>083-927-6299</t>
  </si>
  <si>
    <t>レンタルピットサービスの開発による会員制自動車メンテナンスビジネスモデルの構築</t>
  </si>
  <si>
    <t>scuderiayamaguchi@ybb.ne.jp</t>
  </si>
  <si>
    <t>http://www.geocities.jp/scuderiayamaguchi/</t>
  </si>
  <si>
    <t>083-245-0174</t>
  </si>
  <si>
    <t>山口市宮野上１７９－３</t>
  </si>
  <si>
    <t>083-229-0070</t>
  </si>
  <si>
    <t>083-928-5556</t>
  </si>
  <si>
    <t>新店舗の出店及びインストアベーカリーの設置</t>
  </si>
  <si>
    <t>岩国市麻里布町６丁目７－１０</t>
  </si>
  <si>
    <t>山口市阿知須６８７９番地３</t>
  </si>
  <si>
    <t>下関市豊浦町川棚三の浜１５２８－４２</t>
  </si>
  <si>
    <t>鉄鋼鋼材運搬事業への進出</t>
  </si>
  <si>
    <t>雑魚の惣菜加工による海洋資源の有効活用</t>
  </si>
  <si>
    <t>nansei.k@crux.ocn.ne.jp</t>
  </si>
  <si>
    <t>756-0039</t>
  </si>
  <si>
    <t>下関市細江町１丁目６－１２</t>
  </si>
  <si>
    <t>二輪車用オリジナルパーツの開発製造販売</t>
  </si>
  <si>
    <t>asuotani@coral.broba.cc</t>
  </si>
  <si>
    <t>747-0004</t>
  </si>
  <si>
    <t>755-0092</t>
  </si>
  <si>
    <t>0834-31-6000</t>
  </si>
  <si>
    <t>大型車導入による一般貨物自動車運送業の新規展開</t>
  </si>
  <si>
    <t>徹底したこだわりの健康住宅の建設と情報発信拠点の設置</t>
  </si>
  <si>
    <t>0835-22-1075</t>
  </si>
  <si>
    <t>長門市東深川５１－４</t>
  </si>
  <si>
    <t>756-0847</t>
  </si>
  <si>
    <t>083-920-6401</t>
  </si>
  <si>
    <t>759-3801</t>
  </si>
  <si>
    <t>0837-43-2310</t>
  </si>
  <si>
    <t>高性能アルミ製ゴミ収集箱「ゴミ箱くん」の開発・販売</t>
  </si>
  <si>
    <t>info@kk-hanaya.jp</t>
  </si>
  <si>
    <t>753-0042</t>
  </si>
  <si>
    <t>0836-58-5625</t>
  </si>
  <si>
    <t>長門グランドパレス</t>
  </si>
  <si>
    <t>info@sanken2.jp</t>
  </si>
  <si>
    <t>長門市正明市二区</t>
  </si>
  <si>
    <t>759-4100</t>
  </si>
  <si>
    <t>下関市彦島西山町３－２５－１３</t>
  </si>
  <si>
    <t>長期滞在型宿泊施設の開設</t>
  </si>
  <si>
    <t>0835-28-3702</t>
  </si>
  <si>
    <t>ngp2@pastel.ocn.ne.jp</t>
  </si>
  <si>
    <t>http://www4.ocn.ne.jp/~n.g.p/</t>
  </si>
  <si>
    <t>周南市浜田１－５－２７</t>
  </si>
  <si>
    <t>747-0234</t>
  </si>
  <si>
    <t>0834-62-2342</t>
  </si>
  <si>
    <t>0834-29-3302</t>
  </si>
  <si>
    <t>マンホール鉄蓋取替の展開及びアンカーボルトの製造販売</t>
  </si>
  <si>
    <t>info@uotani.jp</t>
  </si>
  <si>
    <t>山口市後河原３５－１ウッズプラザ１－２Ｆ</t>
  </si>
  <si>
    <t>山口市下小鯖１３６０－４</t>
  </si>
  <si>
    <t>083-941-0100</t>
  </si>
  <si>
    <t>http://www.yamaguchi-jibeer.com</t>
  </si>
  <si>
    <t>nagasakiya@haginet.ne.jp</t>
  </si>
  <si>
    <t>08396-5-4001</t>
  </si>
  <si>
    <t>0827-84-0188</t>
  </si>
  <si>
    <t>中尾物流</t>
  </si>
  <si>
    <t>生産ラインの一元化による生産効率の向上及びリサイクル率１００％に近づけた処理技術の確立</t>
  </si>
  <si>
    <t>http://www.seaparts.jp</t>
  </si>
  <si>
    <t>環境に配慮した既存建材利用の高性能浴室リフォーム工事</t>
  </si>
  <si>
    <t>下関市丸山町４－６－６</t>
  </si>
  <si>
    <t>083-229-5108</t>
  </si>
  <si>
    <t>0836-72-2774</t>
  </si>
  <si>
    <t>宇部市大字東万倉１０３－１０</t>
  </si>
  <si>
    <t>省エネ・排ガス低公害化燃料活性剤の生産及び販売</t>
  </si>
  <si>
    <t>http://www.efe.jp</t>
  </si>
  <si>
    <t>宇部市川上６９８－１２</t>
  </si>
  <si>
    <t>地産地消をテーマとした惣菜加工商品の開発及び販売</t>
  </si>
  <si>
    <t>宇部市松島町１７－１５</t>
  </si>
  <si>
    <t>0836-39-9615</t>
  </si>
  <si>
    <t>0836-32-9912</t>
  </si>
  <si>
    <t>http://www.leon.gr.jp/utopia/</t>
  </si>
  <si>
    <t>宇部市松山町１－１３－１</t>
  </si>
  <si>
    <t>info@marusan.net</t>
  </si>
  <si>
    <t>豆腐製造過程で発生するおからの食品素材への再生事業</t>
  </si>
  <si>
    <t>周南市辻町６－１５</t>
  </si>
  <si>
    <t>745-0001</t>
  </si>
  <si>
    <t>三隅勝栄堂</t>
  </si>
  <si>
    <t>太陽光発電設備の販売施工</t>
  </si>
  <si>
    <t>経済性、安全性、工期短縮を目的とした仮桟橋主桁上を自在走行する移動式架台の技術開発</t>
  </si>
  <si>
    <t>宇部市山中２３０－１４</t>
  </si>
  <si>
    <t>759-0132</t>
  </si>
  <si>
    <t>熱処理施設の処理能力向上による高付加価値加工への取組</t>
  </si>
  <si>
    <t>http://www.nagato-ube.co.jp</t>
  </si>
  <si>
    <t>宇部市明神町３丁目７－７</t>
  </si>
  <si>
    <t>0836-33-1675</t>
  </si>
  <si>
    <t>742-0425</t>
  </si>
  <si>
    <t>0827-84-1879</t>
  </si>
  <si>
    <t>高機能設備の導入による高付加価値製品の加工への取組</t>
  </si>
  <si>
    <t>tokyo@kurohon.com</t>
  </si>
  <si>
    <t>m.muramatsu@yamanetekkou.co.jp</t>
  </si>
  <si>
    <t>防府市大字浜方字古浜１１４－２</t>
  </si>
  <si>
    <t>toyokawa-hamakata@wine.ocn.ne.jp</t>
  </si>
  <si>
    <t>0836-21-4722</t>
  </si>
  <si>
    <t>0836-67-0799</t>
  </si>
  <si>
    <t>下水道ポンプ接続個別配管の生産</t>
  </si>
  <si>
    <t>防府市岩畠１丁目１７－２７</t>
  </si>
  <si>
    <t>ソフトの汎用化、販路の拡大、ネットワーク事業の確立及びメンテナンス契約の徹底</t>
  </si>
  <si>
    <t>info@oscom.jp</t>
  </si>
  <si>
    <t>専用WEBサイトとAIを活用した受注業務の合理化と新たなVRゴーグル開発による売上の拡大</t>
  </si>
  <si>
    <t>下関市彦島福浦町２丁目２１－３０</t>
  </si>
  <si>
    <t>下関市熊野西町６－１</t>
  </si>
  <si>
    <t>750-0087</t>
  </si>
  <si>
    <t>受圧板新規製造、省力化による製缶、ロボットによるショットブラスト、溶射加工分野への進出</t>
  </si>
  <si>
    <t>印刷原版用ラック倉庫のコンピュータ管理化による生産性の向上</t>
  </si>
  <si>
    <t>nippori@crocus.ocn.ne.jp</t>
  </si>
  <si>
    <t>0834-21-1283</t>
  </si>
  <si>
    <t>goodfeel@ising.cc</t>
  </si>
  <si>
    <t>下関市豊浦町大字川棚７４５２－６</t>
  </si>
  <si>
    <t>083-267-6768</t>
  </si>
  <si>
    <t>自社企画製品の輸入及び海外生産委託などによる付加価値向上とフードプランナー事業の拡充</t>
  </si>
  <si>
    <t>aeg42280@tree.odn.ne.jp</t>
  </si>
  <si>
    <t>映像（動画）特殊圧縮技術に関するソフトウェアの開発、販売</t>
  </si>
  <si>
    <t>info1@st-lab.co.jp</t>
  </si>
  <si>
    <t>758-0063</t>
  </si>
  <si>
    <t>0838-25-5656</t>
  </si>
  <si>
    <t>hagiswiming@haginet.ne.jp</t>
  </si>
  <si>
    <t>083-232-5870</t>
  </si>
  <si>
    <t>742-0012</t>
  </si>
  <si>
    <t>食堂ＦＣへの加盟による付加価値向上</t>
  </si>
  <si>
    <t>shinnou@lilac.ocn.ne.jp</t>
  </si>
  <si>
    <t>岩国市玖珂町５１４８－８</t>
  </si>
  <si>
    <t>業務用生ゴミ処理機販売事業への進出</t>
  </si>
  <si>
    <t>t-suzuki@arion.ocn.ne.jp</t>
  </si>
  <si>
    <t>営業パワーアップソフトの開発と販売</t>
  </si>
  <si>
    <t>heisei0e@bronze.ocn.ne.jp</t>
  </si>
  <si>
    <t>sainoki@westan.co.jp</t>
  </si>
  <si>
    <t>cyousyu@mx5.tiki.ne.jp</t>
  </si>
  <si>
    <t>山口市朝田２７７－１</t>
  </si>
  <si>
    <t>083-933-1708</t>
  </si>
  <si>
    <t>ネットワーク型ＧＰＳによる測量事業</t>
  </si>
  <si>
    <t>754-0004</t>
  </si>
  <si>
    <t>宇部市助田町７－１３</t>
  </si>
  <si>
    <t>land-s-y@c-able.ne.jp</t>
  </si>
  <si>
    <t>ブックコンサルティングサービスの開始及び専門書の拡充による顧客サービスの向上</t>
  </si>
  <si>
    <t>755-8840</t>
  </si>
  <si>
    <t>0836-29-1005</t>
  </si>
  <si>
    <t>長門市三隅下６３８－１</t>
  </si>
  <si>
    <t>0837-43-2600</t>
  </si>
  <si>
    <t>宇部市五十目山町５－４３－７</t>
  </si>
  <si>
    <t>下関市長府扇町７－１４</t>
  </si>
  <si>
    <t>755-0005</t>
  </si>
  <si>
    <t>健康をテーマとした創作ラーメンの継続的開発・提供</t>
  </si>
  <si>
    <t>aed51340@star.odn.ne.jp</t>
  </si>
  <si>
    <t>鉄道車両部品のモジュール構造品生産管理システム構築と効率的な生産体制の確立</t>
  </si>
  <si>
    <t>型枠合板に代わるＰＰ（ポリプロピレン）板を使用した型枠材の開発と生産・販売</t>
  </si>
  <si>
    <t>753-0211</t>
  </si>
  <si>
    <t>hironaka-yosiaki@hiromoku-giken.co.jp</t>
  </si>
  <si>
    <t>下関市東大和町１－８－１</t>
  </si>
  <si>
    <t>740-1225</t>
  </si>
  <si>
    <t>0836-62-1661</t>
  </si>
  <si>
    <t>750-0066</t>
  </si>
  <si>
    <t>惣菜・高齢者向け宅配部門設立による新規事業展開</t>
  </si>
  <si>
    <t>083-267-4432</t>
  </si>
  <si>
    <t>「かじめ」を加工した新商品開発と販路拡大</t>
  </si>
  <si>
    <t>taisho@syd.odn.ne.jp</t>
  </si>
  <si>
    <t>岩国市周東町上久原１５４４－１</t>
  </si>
  <si>
    <t>742-1107</t>
  </si>
  <si>
    <t>0827-84-3151</t>
  </si>
  <si>
    <t>742-0723</t>
  </si>
  <si>
    <t>自社ブランド牛による新商品製造と直販体制の構築</t>
  </si>
  <si>
    <t>hibiki@isis.ocn.ne.jp</t>
  </si>
  <si>
    <t>info@okamoto29.com</t>
  </si>
  <si>
    <t>防府市佐波１－９－５</t>
  </si>
  <si>
    <t>個人指導学習塾事業への進出</t>
  </si>
  <si>
    <t>meiken@iris.ocn.ne.jp</t>
  </si>
  <si>
    <t>hi-san@d4.dion.ne.jp</t>
  </si>
  <si>
    <t>柳井市大字柳井４９１２－１４</t>
  </si>
  <si>
    <t>tanakasy@crocus.ocn.ne.jp</t>
  </si>
  <si>
    <t>下関市古屋町１丁目１９－７</t>
  </si>
  <si>
    <t>751-0847</t>
  </si>
  <si>
    <t>honda-rentacar@cyber.ocn.ne.jp</t>
  </si>
  <si>
    <t>nakatani@manaitanooto.co.jp</t>
  </si>
  <si>
    <t>757-0215</t>
  </si>
  <si>
    <t>特注解体仕様車を活用した高所作業分野への進出</t>
  </si>
  <si>
    <t>特殊鉄筋工事への新規参入</t>
  </si>
  <si>
    <t>山陽小野田市大字有帆５７</t>
  </si>
  <si>
    <t>海ぶどうの養殖事業参入と、それに伴う関連商品の開発及び販路拡大</t>
  </si>
  <si>
    <t>756-0052</t>
  </si>
  <si>
    <t>スイカジュースの製造・販売</t>
  </si>
  <si>
    <t>iwao-ougimachi@mist.ocn.ne.jp</t>
  </si>
  <si>
    <t>083-972-1982</t>
  </si>
  <si>
    <t>美祢市大嶺町東分１１２４－４</t>
  </si>
  <si>
    <t>0837-52-1650</t>
  </si>
  <si>
    <t>豊田ていねい堂畳店</t>
  </si>
  <si>
    <t>福祉用洗える軽量畳の製造販売</t>
  </si>
  <si>
    <t>下関市卸新町６－５</t>
  </si>
  <si>
    <t>装置メーカーとしての自社商品の創出</t>
  </si>
  <si>
    <t>エンドユーザー向け住宅リフォーム分野への進出及びオーダーメイドに対応できる建設資材の販売</t>
  </si>
  <si>
    <t>083-988-0560</t>
  </si>
  <si>
    <t>info@shimoban.co.jp</t>
  </si>
  <si>
    <t>083-922-3309</t>
  </si>
  <si>
    <t>0837-37-4141</t>
  </si>
  <si>
    <t>752-0952</t>
  </si>
  <si>
    <t>下関市椋野町１－２１－３２</t>
  </si>
  <si>
    <t>宇部市厚南区上中野</t>
  </si>
  <si>
    <t>岩国市麻里布町２－５－１７</t>
  </si>
  <si>
    <t>0827-21-3274</t>
  </si>
  <si>
    <t>下関市一の宮町４－１－３</t>
  </si>
  <si>
    <t>083-259-8720</t>
  </si>
  <si>
    <t>新タイプのコインランドリーサービスの提供</t>
  </si>
  <si>
    <t>754-0897</t>
  </si>
  <si>
    <t>info@twas.jp</t>
  </si>
  <si>
    <t>ふぐ料理店の展開</t>
  </si>
  <si>
    <t>746-0015</t>
  </si>
  <si>
    <t>物流基地整備による他商品分野への進出と総合通販会社としての体制整備</t>
  </si>
  <si>
    <t>山口市小郡花園町１－６－１０１</t>
  </si>
  <si>
    <t>帳簿の電子化等による総合的な経営指導の提供</t>
  </si>
  <si>
    <t>nishikawa@tkcnf.or.jp</t>
  </si>
  <si>
    <t>山口市大内御堀１２４６－６</t>
  </si>
  <si>
    <t>下関市東大和町２－１３－８</t>
  </si>
  <si>
    <t>750-0069</t>
  </si>
  <si>
    <t>083-261-0955</t>
  </si>
  <si>
    <t>高付加価値海藻加工商品の開発・販売</t>
  </si>
  <si>
    <t>下関市長府満珠町４２－３５</t>
  </si>
  <si>
    <t>743-0071</t>
  </si>
  <si>
    <t>752-0947</t>
  </si>
  <si>
    <t>高齢者用共同住宅の新設、運営</t>
  </si>
  <si>
    <t>083-248-2010</t>
  </si>
  <si>
    <t>自然、健康、環境をコンセプトとしたペットフード・用品の開発</t>
  </si>
  <si>
    <t>750-0025</t>
  </si>
  <si>
    <t>info@kuhara.jp</t>
  </si>
  <si>
    <t>やまぐち新鮮産品販売コーナー設置による生産者・消費者対話の場の提供及び農産品の低価格提供及び顧客ニーズフィードバックによる商品の高付加価値化支援</t>
  </si>
  <si>
    <t>部品製作から組立までの一括受注生産体制の確立及び医療福祉機器の開発生産</t>
  </si>
  <si>
    <t>８色印刷機を活用したＵＶコーター特殊印刷分野への進出</t>
  </si>
  <si>
    <t>info@fujib.com</t>
  </si>
  <si>
    <t>0837-52-1460</t>
  </si>
  <si>
    <t>下関市豊浦町大字小串２４５１</t>
  </si>
  <si>
    <t>083-772-3852</t>
  </si>
  <si>
    <t>info@nishi-f.co.jp</t>
  </si>
  <si>
    <t>トラック床板自動加工装置「プロテオスロボ」の開発及び中・大型カーゴ車のリヤボディ加工事業への進出</t>
  </si>
  <si>
    <t>平生町佐賀１５３２</t>
  </si>
  <si>
    <t>742-1111</t>
  </si>
  <si>
    <t>0820-58-0107</t>
  </si>
  <si>
    <t>防府市浜方５３４－５</t>
  </si>
  <si>
    <t>751-0886</t>
  </si>
  <si>
    <t>0835-25-7777</t>
  </si>
  <si>
    <t>hch@theia.ocn.ne.jp</t>
  </si>
  <si>
    <t>0820-52-2334</t>
  </si>
  <si>
    <t>車体部品一貫生産システムの構築</t>
  </si>
  <si>
    <t>下関市富任町３－１－４３</t>
  </si>
  <si>
    <t>083-262-4737</t>
  </si>
  <si>
    <t>伸縮装置を利用した各種商品及びヤスリ仕上げのいらない爪切りの開発</t>
  </si>
  <si>
    <t>山陽小野田市千崎４９５－４</t>
  </si>
  <si>
    <t>0836-83-6789</t>
  </si>
  <si>
    <t>info@heartfoods21.co.jp</t>
  </si>
  <si>
    <t>岩国市飯田町１－３０９５－３</t>
  </si>
  <si>
    <t>740-0003</t>
  </si>
  <si>
    <t>745-0007</t>
  </si>
  <si>
    <t>0827-22-5221</t>
  </si>
  <si>
    <t>宇部市中野開作２４１－７</t>
  </si>
  <si>
    <t>インターネットによるオンラインサポート、高音質オリジナル商品開発及びホームオートメーション事業への進出</t>
  </si>
  <si>
    <t>759-0203</t>
  </si>
  <si>
    <t>0836-41-6269</t>
  </si>
  <si>
    <t>複合福祉施設新設による福祉サービスへの進出</t>
  </si>
  <si>
    <t>新製品もずくの開発及び安心安全を考慮した生産・流通体制の確立</t>
  </si>
  <si>
    <t>下関市小月宮の町７－３</t>
  </si>
  <si>
    <t>stss-corporation@mvf.biglobe.ne.jo</t>
  </si>
  <si>
    <t>083-256-1919</t>
  </si>
  <si>
    <t>高齢者向け観光タクシー及び介護タクシー事業への進出</t>
  </si>
  <si>
    <t>下関市綾羅木新町３－７－６</t>
  </si>
  <si>
    <t>753-0000</t>
  </si>
  <si>
    <t>①竹の有効活用の促進と漁礁のコストダウンへの取り組み、②防災に関わるコンクリート２次製品の製造・販売と防災商品（トイレ）の販売への取り組み</t>
  </si>
  <si>
    <t>083-252-5417</t>
  </si>
  <si>
    <t>info@nakashin.ecnet.jp</t>
  </si>
  <si>
    <t>自動車シートカバーの開発から納品までの一気通貫システムの構築</t>
  </si>
  <si>
    <t>防府市浜方２７－１</t>
  </si>
  <si>
    <t>酸化鉄系ＶＯＣ分解材及びサッチ分解材の開発・販売</t>
  </si>
  <si>
    <t>産業廃棄物の脱塩処理及び再生化</t>
  </si>
  <si>
    <t>山口市秋穂東５１１２</t>
  </si>
  <si>
    <t>756-0091</t>
  </si>
  <si>
    <t>地域ブランドを意識した自社製造菓子及び自然派フィギュアの開発・販売</t>
  </si>
  <si>
    <t>ysd-co@c-able.ne.jp</t>
  </si>
  <si>
    <t>0837-52-1148</t>
  </si>
  <si>
    <t>746-0105</t>
  </si>
  <si>
    <t>ＩＣタグを活用した印刷工程管理システムの開発</t>
  </si>
  <si>
    <t>744-0072</t>
  </si>
  <si>
    <t>防府市新築地町６－６</t>
  </si>
  <si>
    <t>0835-25-5000</t>
  </si>
  <si>
    <t>食材管理システムの導入による安全性・効率性の向上・販路開拓</t>
  </si>
  <si>
    <t>shikisai@mrk09.co.jp</t>
  </si>
  <si>
    <t>幅広い世代に受け入れられる新製品「小留」の直販・通販を中心とした販路拡大</t>
  </si>
  <si>
    <t>(資)長崎屋商店</t>
  </si>
  <si>
    <t>萩市大字須佐４９８０－１０</t>
  </si>
  <si>
    <t>飲食業及び卸売業への進出</t>
  </si>
  <si>
    <t>周南市児玉町２－２１－４</t>
  </si>
  <si>
    <t>インターネット活用映像編集サービスの提供及びインターネットＣＭの製作</t>
  </si>
  <si>
    <t>0834-22-5234</t>
  </si>
  <si>
    <t>燃料用粉末・ペレット及び繊維板原料用木材、樹皮粉砕解繊機の開発・販売</t>
  </si>
  <si>
    <t>下関市細江新町２－１</t>
  </si>
  <si>
    <t>自由降下式救命艇の開発・販売及び新しい点検整備事業の定着化</t>
  </si>
  <si>
    <t>0820-52-5301</t>
  </si>
  <si>
    <t>750-0017</t>
  </si>
  <si>
    <t>ビル管理業への進出及び新しいコンセプトのカプセルホテルの建設・運営</t>
  </si>
  <si>
    <t>083-785-0223</t>
  </si>
  <si>
    <t>下関市上条町１－８</t>
  </si>
  <si>
    <t>741-0092</t>
  </si>
  <si>
    <t>083-234-3666</t>
  </si>
  <si>
    <t>特定保健用食品素材の許可取得による販路拡大</t>
  </si>
  <si>
    <t>宇部市大字善和６８０－７</t>
  </si>
  <si>
    <t>わくわく文字ランド</t>
  </si>
  <si>
    <t>電子ペンを用いた学習ソフトウェアの開発・販売</t>
  </si>
  <si>
    <t>防府市大字浜方１８－１</t>
  </si>
  <si>
    <t>systemkikaku@par.odn.ne.jp</t>
  </si>
  <si>
    <t>岩国市錦町広瀬６７５０－４</t>
  </si>
  <si>
    <t>0827-72-2236</t>
  </si>
  <si>
    <t>hirose-uehara@cocoa.ocn.ne.jp</t>
  </si>
  <si>
    <t>周南市大字徳山１０１６－４５</t>
  </si>
  <si>
    <t>745-0876</t>
  </si>
  <si>
    <t>ブライダルに特化したトータル美容業務への進出</t>
  </si>
  <si>
    <t>美祢市伊佐町伊佐３３６２</t>
  </si>
  <si>
    <t>光市島田４－４－４０</t>
  </si>
  <si>
    <t>info@yakusen.com</t>
  </si>
  <si>
    <t>083-261-2211</t>
  </si>
  <si>
    <t>I oTを利活用したセルフ・オーダーシステムの導入、セントラル・キッチン・システムの一括食材調達及び和、洋対応の食材加工による生産性の向上。</t>
  </si>
  <si>
    <t>750-0059</t>
  </si>
  <si>
    <t>083-234-4075</t>
  </si>
  <si>
    <t>萩市椿東１５１５</t>
  </si>
  <si>
    <t>nask74940@jcom.home.ne.jp</t>
  </si>
  <si>
    <t>083-256-2820</t>
  </si>
  <si>
    <t>下関市長府江下町２－５</t>
  </si>
  <si>
    <t>083-941-0008</t>
  </si>
  <si>
    <t>利用者が人間の尊厳を保てるための機能向上・安全管理システムを取り入れた有料老人ホーム、デイサービスセンターの開設</t>
  </si>
  <si>
    <t>下関市彦島弟子待東町１－２２</t>
  </si>
  <si>
    <t>083-266-8100</t>
  </si>
  <si>
    <t>カラス、風対策用ゴミネット及び資源回収・各種運搬用ネットコンテナ(自立網袋）の開発・販売</t>
  </si>
  <si>
    <t>0833-41-0307</t>
  </si>
  <si>
    <t>岩国市南岩国町３－６－３０</t>
  </si>
  <si>
    <t>083-248-4111</t>
  </si>
  <si>
    <t>0827-31-0888</t>
  </si>
  <si>
    <t>joynet@bronze.ocn.ne.jp</t>
  </si>
  <si>
    <t>耐震工事に重点をおいたリフォーム事業について来店型店舗営業形態への転換</t>
  </si>
  <si>
    <t>防府市浜方３８５－２</t>
  </si>
  <si>
    <t>0827-22-1281</t>
  </si>
  <si>
    <t>0834-32-2377</t>
  </si>
  <si>
    <t>田布施町下田布施１０７９－１５</t>
  </si>
  <si>
    <t>742-1511</t>
  </si>
  <si>
    <t>顧客に対する基本コンセプトの提案からデザインまでの総合的なコンサルタント事業への進出</t>
  </si>
  <si>
    <t>0835-21-9096</t>
  </si>
  <si>
    <t>介護福祉事業への進出</t>
  </si>
  <si>
    <t>750-0076</t>
  </si>
  <si>
    <t>(名)安楽</t>
  </si>
  <si>
    <t>0836-21-8522</t>
  </si>
  <si>
    <t>山陽小野田市新山野井３７４０</t>
  </si>
  <si>
    <t>ダイカストマシン補用品の一貫生産</t>
  </si>
  <si>
    <t>有機ＥＬ材料評価事業の立上げ</t>
  </si>
  <si>
    <t>support@q-lights.com</t>
  </si>
  <si>
    <t>宇部市大字上宇部西沖田２５３２－１１</t>
  </si>
  <si>
    <t>info@kol-net.jp</t>
  </si>
  <si>
    <t>0833-44-1511</t>
  </si>
  <si>
    <t>742-0034</t>
  </si>
  <si>
    <t>リサイクルセンターの運営とリサイクル業への新分野進出</t>
  </si>
  <si>
    <t>山口市大字宮野上179番地の３</t>
  </si>
  <si>
    <t>sakura.1@karaage.net</t>
  </si>
  <si>
    <t>083-923-6222</t>
  </si>
  <si>
    <t>info@garuson.jp</t>
  </si>
  <si>
    <t>山陽小野田市東高泊２３６７－１４</t>
  </si>
  <si>
    <t>食品残渣等の堆肥化及び堆肥使用農産物の全数買い取り制度</t>
  </si>
  <si>
    <t>083-927-4130</t>
  </si>
  <si>
    <t>顆粒ボディソープ混合型洗身シャワー装置の開発・販売</t>
  </si>
  <si>
    <t>宇部市西梶返１－１－１５</t>
  </si>
  <si>
    <t>防府市大字植松284番地</t>
  </si>
  <si>
    <t>中とじ製本ツール「ナカトジータ」の開発、販売</t>
  </si>
  <si>
    <t>hellopost@w4.dion.ne.jp</t>
  </si>
  <si>
    <t>795-6301</t>
  </si>
  <si>
    <t>083-772-0888</t>
  </si>
  <si>
    <t>環境関連部品の開発事業化</t>
  </si>
  <si>
    <t>yataiwp@luck.ocn.ne.jp</t>
  </si>
  <si>
    <t>0836-33-1000</t>
  </si>
  <si>
    <t>0837-28-0731</t>
  </si>
  <si>
    <t>752-8609</t>
  </si>
  <si>
    <t>083-246-0545</t>
  </si>
  <si>
    <t>cpkc@copros.co.jp</t>
  </si>
  <si>
    <t>751-0025</t>
  </si>
  <si>
    <t>山口市深溝７９８－３</t>
  </si>
  <si>
    <t>0836-32-0306</t>
  </si>
  <si>
    <t>754-0895</t>
  </si>
  <si>
    <t>fkk.bt@ac.wakwak.com</t>
  </si>
  <si>
    <t>山口市大内長野４６２－１</t>
  </si>
  <si>
    <t>輸送後の隣接、後工程の統合的実施</t>
  </si>
  <si>
    <t>rasl6ue@vp.tiki.ne.jp</t>
  </si>
  <si>
    <t>sougouinfo@yuda.co.jp</t>
  </si>
  <si>
    <t>下関市長府扇町８－４６</t>
  </si>
  <si>
    <t>ＳＪリサイクルプラントの開発</t>
  </si>
  <si>
    <t>083-923-1919</t>
  </si>
  <si>
    <t>高強度ステンレス平線の製造法の開発</t>
  </si>
  <si>
    <t>083-223-4129</t>
  </si>
  <si>
    <t>宇部市大字沖宇部５２５３</t>
  </si>
  <si>
    <t>0836-21-8311</t>
  </si>
  <si>
    <t>imahashi@arcshome.jp</t>
  </si>
  <si>
    <t>下関市彦島塩浜町１－１－９</t>
  </si>
  <si>
    <t>国内外三工場の機能強化及び船舶用新装置の開発</t>
  </si>
  <si>
    <t>周南市古泉３－８－２５</t>
  </si>
  <si>
    <t>0835-28-8500</t>
  </si>
  <si>
    <t>ot-int@ot-int.com</t>
  </si>
  <si>
    <t>山口市小郡御幸町４－６山陽ビル小郡３０３</t>
  </si>
  <si>
    <t>セクハラ・パワハラ防止・対応サービス</t>
  </si>
  <si>
    <t>下関市豊北町粟野４２３８</t>
  </si>
  <si>
    <t>759-5101</t>
  </si>
  <si>
    <t>083-785-0126</t>
  </si>
  <si>
    <t>山口市前町２番１号</t>
  </si>
  <si>
    <t>宇部市大字妻崎開作６５０－１</t>
  </si>
  <si>
    <t>優良中堅企業向け戦略的物流事業の展開</t>
  </si>
  <si>
    <t>防府市勝間２－１－６</t>
  </si>
  <si>
    <t>745-1131</t>
  </si>
  <si>
    <t>福祉・介護･医療器具の研究開発・販売</t>
  </si>
  <si>
    <t>759-3112</t>
  </si>
  <si>
    <t>0827-34-1040</t>
  </si>
  <si>
    <t>sakuraft@bg.wakwak.com</t>
  </si>
  <si>
    <t>745-0026</t>
  </si>
  <si>
    <t>自然を基盤とした複合サービス施設の運営</t>
  </si>
  <si>
    <t>山陽小野田市新沖３－１－３７</t>
  </si>
  <si>
    <t>744-0019</t>
  </si>
  <si>
    <t>宇部市大字東須恵３９０１－４</t>
  </si>
  <si>
    <t>yokoyama@mocha.ocn.ne.jp</t>
  </si>
  <si>
    <t>多品種・少量化に対応した総合管理システムの構築</t>
  </si>
  <si>
    <t>0836-21-6841</t>
  </si>
  <si>
    <t>中高年向け健康雑貨、ケア商品の販売</t>
  </si>
  <si>
    <t>セルフ給油と車検、中古車オークション代行サービス等複合的カーライフサポート事業の開始</t>
  </si>
  <si>
    <t>0838-22-5252</t>
  </si>
  <si>
    <t>大型温泉施設の建設</t>
  </si>
  <si>
    <t>info@hagihonjin.co.jp</t>
  </si>
  <si>
    <t>長門市東深川2101番地</t>
  </si>
  <si>
    <t>長門市東深川８２３－５</t>
  </si>
  <si>
    <t>0837-22-3885</t>
  </si>
  <si>
    <t>742-0326</t>
  </si>
  <si>
    <t>下松市葉山２ー９０４－１７</t>
  </si>
  <si>
    <t>0833-46-3000</t>
  </si>
  <si>
    <t>高機能設備の導入によるアルミ押し出し型材加工への取組</t>
  </si>
  <si>
    <t>0836-73-1119</t>
  </si>
  <si>
    <t>光市岩田２５０３－６</t>
  </si>
  <si>
    <t>743-0103</t>
  </si>
  <si>
    <t>0836-33-2688</t>
  </si>
  <si>
    <t>0820-56-6488</t>
  </si>
  <si>
    <t>アルミサッシ等の製造、組立から加工まで一括生産の開始</t>
  </si>
  <si>
    <t>微細加工技術を活用した新分野進出</t>
  </si>
  <si>
    <t>山口市上竪小路９０</t>
  </si>
  <si>
    <t>体験型カフェの新設及び和菓子作成キットの開発</t>
  </si>
  <si>
    <t>太陽光発電取付事業への進出</t>
  </si>
  <si>
    <t>0834-63-6021</t>
  </si>
  <si>
    <t>misumi-minako@shoeido.name</t>
  </si>
  <si>
    <t>産業廃棄物中間処理業への進出</t>
  </si>
  <si>
    <t>中古住宅全面リフォームによる優良で安価な住宅の提供</t>
  </si>
  <si>
    <t>0834-63-1980</t>
  </si>
  <si>
    <t>083-973-0731</t>
  </si>
  <si>
    <t>下松市南花岡５－２－１</t>
  </si>
  <si>
    <t>株式会社西日本テクノ</t>
  </si>
  <si>
    <t>0833-44-0003</t>
  </si>
  <si>
    <t>759-1512</t>
  </si>
  <si>
    <t>医療機器、ロボット、宇宙開発等における極小部品複雑加工分野への進出</t>
  </si>
  <si>
    <t>759-4401</t>
  </si>
  <si>
    <t>745-0043</t>
  </si>
  <si>
    <t>超高層建築物の鉄骨梁自動溶接ロボットの開発</t>
  </si>
  <si>
    <t>周南市沖見町2丁目１番地</t>
  </si>
  <si>
    <t>ソフトハウス夢工房</t>
  </si>
  <si>
    <t>美祢市美東町真名２７３－２</t>
  </si>
  <si>
    <t>08396-5-0830</t>
  </si>
  <si>
    <t>sansyo@muse.ocn.ne.jo</t>
  </si>
  <si>
    <t>755-0054</t>
  </si>
  <si>
    <t>753-0057</t>
  </si>
  <si>
    <t>0836-33-7878</t>
  </si>
  <si>
    <t>魅力的な地域資源発掘による利用客倍増計画</t>
  </si>
  <si>
    <t>viva2@40net.co.jp</t>
  </si>
  <si>
    <t>周南市千代田町１１－８</t>
  </si>
  <si>
    <t>745-0044</t>
  </si>
  <si>
    <t>0834-21-3300</t>
  </si>
  <si>
    <t>0833-47-0940</t>
  </si>
  <si>
    <t>光市浅江５－２７－１８</t>
  </si>
  <si>
    <t>ring.co@r7.dion.ne.jp</t>
  </si>
  <si>
    <t>0833-41-6300</t>
  </si>
  <si>
    <t>環境関連部品（銅モールド）の新規製作及び大型化への対応。</t>
  </si>
  <si>
    <t>山口市秋穂東３４７５番地１</t>
  </si>
  <si>
    <t>集中管理システム導入による戦略的販売体制の確立</t>
  </si>
  <si>
    <t>フルーツを利用した高付加価値デザート及び冷凍生蕎麦の開発・販売</t>
  </si>
  <si>
    <t>下関市彦島本村町７－２９－２</t>
  </si>
  <si>
    <t>750-0074</t>
  </si>
  <si>
    <t>ＰＬＣ計装システム開発及び提案型営業</t>
  </si>
  <si>
    <t>747-0849</t>
  </si>
  <si>
    <t>0835-22-4092</t>
  </si>
  <si>
    <t>742-1101</t>
  </si>
  <si>
    <t>二次加工品の開発・販売</t>
  </si>
  <si>
    <t>083-922-5757</t>
  </si>
  <si>
    <t>防府市新築地町６－１</t>
  </si>
  <si>
    <t>0838-26-0066</t>
  </si>
  <si>
    <t>0835-23-6020</t>
  </si>
  <si>
    <t>info@eco-sunpoly.co.jp</t>
  </si>
  <si>
    <t>natumikan@haginet.ne.jp</t>
  </si>
  <si>
    <t>083-249-2073</t>
  </si>
  <si>
    <t>zan41420@nify.com</t>
  </si>
  <si>
    <t>http://www.spec-net.co.jp/</t>
  </si>
  <si>
    <t>宇部市小野区櫟原１５２－１３</t>
  </si>
  <si>
    <t>0836-64-2116</t>
  </si>
  <si>
    <t>ベルト除菌クリーナーシステムの開発</t>
  </si>
  <si>
    <t>無農薬農法によるお茶の製造及び開放型工場と直販店の建設</t>
  </si>
  <si>
    <t>0835-52-1618</t>
  </si>
  <si>
    <t>衣・食・住を通したデザイナーズインテリアの提案・販売</t>
  </si>
  <si>
    <t>info@ypt.co.jp</t>
  </si>
  <si>
    <t>萩市大字須佐７９０－１</t>
  </si>
  <si>
    <t>nakamuragp@haginet.ne.jp</t>
  </si>
  <si>
    <t>草刈機保護カバーの開発・販売</t>
  </si>
  <si>
    <t>0820-55-5115</t>
  </si>
  <si>
    <t>田布施町下田布施２２８－１</t>
  </si>
  <si>
    <t>山陽小野田市有帆５７</t>
  </si>
  <si>
    <t>0836-83-4477</t>
  </si>
  <si>
    <t>バイオディーゼル燃料の製造・販売</t>
  </si>
  <si>
    <t>下松市末武中１２８５－１</t>
  </si>
  <si>
    <t>0833-41-7377</t>
  </si>
  <si>
    <t>ドライアイスによる洗浄サービスの展開</t>
  </si>
  <si>
    <t>三笠産業株式会社</t>
  </si>
  <si>
    <t>seizou@takewa-kk.co.jp</t>
  </si>
  <si>
    <t>ベーカリー・レストラン・デリカテッセンを融合させた新形態の店舗展開</t>
  </si>
  <si>
    <t>083-267-7583</t>
  </si>
  <si>
    <t>honbu@xavier-cam.co.jp</t>
  </si>
  <si>
    <t>オフィス・アルファ</t>
  </si>
  <si>
    <t>083-772-2485</t>
  </si>
  <si>
    <t>740-0001</t>
  </si>
  <si>
    <t>プレカット金物工法とパネル工法を組み合わせた耐震性の高い新工法の販売</t>
  </si>
  <si>
    <t>し尿収集車の脱臭装置の開発</t>
  </si>
  <si>
    <t>大島郡周防大島町土居１０６８－３</t>
  </si>
  <si>
    <t>0838-22-2441</t>
  </si>
  <si>
    <t>宇部市東岐波１２９－１</t>
  </si>
  <si>
    <t>0834-62-2575</t>
  </si>
  <si>
    <t>新高級京風弁当の開発及び新規顧客開拓</t>
  </si>
  <si>
    <t>083-928-0230</t>
  </si>
  <si>
    <t>yoshiokado12@haginet.ne.jp</t>
  </si>
  <si>
    <t>jazz-man@wg8.so-net.ne.jp</t>
  </si>
  <si>
    <t>754-0012</t>
  </si>
  <si>
    <t>083-941-1131</t>
  </si>
  <si>
    <t>個人対応型介護事業への進出</t>
  </si>
  <si>
    <t>info@shimono.fudou-san.jp</t>
  </si>
  <si>
    <t>083-956-0028</t>
  </si>
  <si>
    <t>周南市岐南町２－１３</t>
  </si>
  <si>
    <t>0834-22-0955</t>
  </si>
  <si>
    <t>0834-22-5611</t>
  </si>
  <si>
    <t>0827-73-0211</t>
  </si>
  <si>
    <t>advance@advsys</t>
  </si>
  <si>
    <t>083-902-3455</t>
  </si>
  <si>
    <t>節水システム「スーパージャグ」の改良及びコインランドリーの遠隔操作システムの開発</t>
  </si>
  <si>
    <t>山口市下小鯖１０２７－１</t>
  </si>
  <si>
    <t>083-941-2201</t>
  </si>
  <si>
    <t>宇部市西岐波２０９４</t>
  </si>
  <si>
    <t>グランドターフの新たな生産方法の導入による環境緑化事業の拡大</t>
  </si>
  <si>
    <t>759-3111</t>
  </si>
  <si>
    <t>ube@rambler.jp</t>
  </si>
  <si>
    <t>0835-22-1719</t>
  </si>
  <si>
    <t>742-2601</t>
  </si>
  <si>
    <t>http://www.pla-net.jp/</t>
  </si>
  <si>
    <t>海外直輸入体制の確立と新たな配送システムの導入</t>
  </si>
  <si>
    <t>宇部市中村３－９－６－３</t>
  </si>
  <si>
    <t>0836-33-7871</t>
  </si>
  <si>
    <t>shoeikk@eos.ocn.ne.jp</t>
  </si>
  <si>
    <t>阿武町大字奈古３６２６</t>
  </si>
  <si>
    <t>①ペット用竹炭シャンプーの開発・販売、②農業向け竹炭製品（竹酢液）の開発・販売</t>
  </si>
  <si>
    <t>岩国市多田1丁目１０５－５</t>
  </si>
  <si>
    <t>758-0611</t>
  </si>
  <si>
    <t>08388-5-0012</t>
  </si>
  <si>
    <t>バイオマス発電及びCO2削減ビジネスへの進出</t>
  </si>
  <si>
    <t>宇部市南浜町２－７－２１</t>
  </si>
  <si>
    <t>0836-21-8181</t>
  </si>
  <si>
    <t>マリンレジャーボート輸出事業への進出</t>
  </si>
  <si>
    <t>上関町長島１５５１－２</t>
  </si>
  <si>
    <t>下関市彦島本村町２－１－９</t>
  </si>
  <si>
    <t>083-261-5511</t>
  </si>
  <si>
    <t>山口市宝町１－７６</t>
  </si>
  <si>
    <t>acthome@c-able.ne.jp</t>
  </si>
  <si>
    <t>県内小規模企業向けITパックの構築</t>
  </si>
  <si>
    <t>yamaguchi@chushiba.co.jp</t>
  </si>
  <si>
    <t>rakusa44@hi.enjoy.ne.jp</t>
  </si>
  <si>
    <t>宇部市床波１－６－１３</t>
  </si>
  <si>
    <t>755-0153</t>
  </si>
  <si>
    <t>0836-54-0016</t>
  </si>
  <si>
    <t>fuku@koufuku-club.com</t>
  </si>
  <si>
    <t>PGI文書管理システム開発販売による新規事業開始、LSI用C言語IP開発販売によるコア事業拡大、C言語技術とJAVA言語技術融合によるコア事業の極大化、次世代LSI開発手法確立によるオリジナルチップ開発販売</t>
  </si>
  <si>
    <t>下松市大字末武下字西沖６８０番地３７</t>
  </si>
  <si>
    <t>足場事業の海外（中国）展開及び建設機械・産業機械の輸出</t>
  </si>
  <si>
    <t>宇部市新天町２－３－７</t>
  </si>
  <si>
    <t>山陽小野田市大字郡３９７－５</t>
  </si>
  <si>
    <t>k-harada@m-tex.co.jp</t>
  </si>
  <si>
    <t>0836-73-2034</t>
  </si>
  <si>
    <t>柳井市柳井１６１１</t>
  </si>
  <si>
    <t>0820-22-1600</t>
  </si>
  <si>
    <t>083-984-2929</t>
  </si>
  <si>
    <t>製砂プラントの新規設計開発と砂の販路拡大</t>
  </si>
  <si>
    <t>山口市下小鯖８５０番地の２</t>
  </si>
  <si>
    <t>info@kyodo-sangyo.jp</t>
  </si>
  <si>
    <t>kyuho@mx5.tiki..ne.jp</t>
  </si>
  <si>
    <t>下関市彦島本村町7-29-2</t>
  </si>
  <si>
    <t>747-0002</t>
  </si>
  <si>
    <t>0835-38-0008</t>
  </si>
  <si>
    <t>フランチャイズ移動販売方式の開発による自社ブランド商品の認知度の向上</t>
  </si>
  <si>
    <t>浴用マイクロバブル発生装置の開発販売</t>
  </si>
  <si>
    <t>cosmodes@ycbi.ne.jp</t>
  </si>
  <si>
    <t>info@just-toukai.co.jp</t>
  </si>
  <si>
    <t>周南市大字久米３２２６番地の４</t>
  </si>
  <si>
    <t>0834-25-2514</t>
  </si>
  <si>
    <t>ダチョウふれあいパーク（仮称）開設及びダチョウ肉や装飾品の製造販売</t>
  </si>
  <si>
    <t>下関市唐戸町４-２０</t>
  </si>
  <si>
    <t>下関市大和町１丁目２-８山口県貿易センタービル３F</t>
  </si>
  <si>
    <t>「フェリカIC」対応玄関ドア用電子錠の開発販売</t>
  </si>
  <si>
    <t>083-261-5353</t>
  </si>
  <si>
    <t>中国旅行社・日本観光産業間マッチングWEBシステムの開発</t>
  </si>
  <si>
    <t>養鶏の一部事業転換及び１次産業間連携堆肥「長門の恵」を軸にした地域連携型農業経営</t>
  </si>
  <si>
    <t>ongane@japan.nifty.jp</t>
  </si>
  <si>
    <t>083-261-4676</t>
  </si>
  <si>
    <t>小型の３D冷却・冷凍装置の開発と販売</t>
  </si>
  <si>
    <t>info@aot-inc.com</t>
  </si>
  <si>
    <t>下関市富任町１丁目５-１０</t>
  </si>
  <si>
    <t>（聴覚障害者、関係者向け）「FAXを携帯電話で送受信できるサービス」の開発</t>
  </si>
  <si>
    <t>長門市東深川６４４</t>
  </si>
  <si>
    <t>0837-22-2055</t>
  </si>
  <si>
    <t>県産材を活用した燻煙乾燥木材に係る新規生産設備の開発と製造工程の確立及び燻煙乾燥木材の販売</t>
  </si>
  <si>
    <t>info@fukamoku.co.jp</t>
  </si>
  <si>
    <t>山口市大内矢田５７６－４</t>
  </si>
  <si>
    <t>753-0215</t>
  </si>
  <si>
    <t>o-alpha@c-able.ne.jp</t>
  </si>
  <si>
    <t>754-1277</t>
  </si>
  <si>
    <t>0836-65-5050</t>
  </si>
  <si>
    <t>fdk@c-able.ne.jp</t>
  </si>
  <si>
    <t>akita131@lime.ocn.ne.jp</t>
  </si>
  <si>
    <t>下関市彦島福浦町２－２４－８</t>
  </si>
  <si>
    <t>効率的で快適なオフィスの提案</t>
  </si>
  <si>
    <t>0834-36-0888</t>
  </si>
  <si>
    <t>083-266-5231</t>
  </si>
  <si>
    <t>大島郡周防大島町伊保田９０９－３</t>
  </si>
  <si>
    <t>0820-75-1133</t>
  </si>
  <si>
    <t>ohno-kogyo@dream-kids.net</t>
  </si>
  <si>
    <t>745-0051</t>
  </si>
  <si>
    <t>0836-84-2941</t>
  </si>
  <si>
    <t>083-922-2083</t>
  </si>
  <si>
    <t>shimada@shmd.co.jp</t>
  </si>
  <si>
    <t>山陽小野田市大字郡１１８－１０</t>
  </si>
  <si>
    <t>無垢の木や自然塗料を使用したオーダー家具の製造・販売</t>
  </si>
  <si>
    <t>田布施町大字麻郷２２６９番地１８</t>
  </si>
  <si>
    <t>柳井市新市２番３２号</t>
  </si>
  <si>
    <t>ダブルハル構造の船舶の建造</t>
  </si>
  <si>
    <t>下関市彦島西山町５－６－４３</t>
  </si>
  <si>
    <t>083-222-3191</t>
  </si>
  <si>
    <t>下関市彦島西山町４－１１－２０</t>
  </si>
  <si>
    <t>アンテナショップ出店及び企業への営業・宅配の実施による物販部門における顧客層の拡大（地元顧客の開拓）</t>
  </si>
  <si>
    <t>光市虹ヶ浜３丁目４番８号</t>
  </si>
  <si>
    <t>743-0022</t>
  </si>
  <si>
    <t>0833-71-0251</t>
  </si>
  <si>
    <t>サービス事業（レンタル事業、ネットワーク構築などソリューション事業、コンサルティング事業など）の展開</t>
  </si>
  <si>
    <t>746-0062</t>
  </si>
  <si>
    <t>0834-62-2642</t>
  </si>
  <si>
    <t>info@mysumiya.jp</t>
  </si>
  <si>
    <t>寒天を利用した独自の凝固技術による辛子明太子と各種具材を組み合わせた新たな惣菜食品の製造販売</t>
  </si>
  <si>
    <t>moritaya@ymg.urban.ne.jp</t>
  </si>
  <si>
    <t>山口市鋳銭司5710-1</t>
  </si>
  <si>
    <t>747-1221</t>
  </si>
  <si>
    <t>083-985-0001</t>
  </si>
  <si>
    <t>介護福祉分野への進出</t>
  </si>
  <si>
    <t>周南市城ヶ丘３丁目１４番３６号</t>
  </si>
  <si>
    <t>info@nanoplanet.co.jp</t>
  </si>
  <si>
    <t>0820-22-1111</t>
  </si>
  <si>
    <t>ノンアレルゲン・ジャガ丸いわしの開発</t>
  </si>
  <si>
    <t>下関市彦島塩浜町１－５－４３</t>
  </si>
  <si>
    <t>756-0036</t>
  </si>
  <si>
    <t>山口市吉敷下東３－２－１３川本ビル２Ｆ</t>
  </si>
  <si>
    <t>753-0814</t>
  </si>
  <si>
    <t>山口市小郡下郷３３８０－１</t>
  </si>
  <si>
    <t>083-974-2850</t>
  </si>
  <si>
    <t>健康に優しい無添加、手作り食用ごま油の製造・販売</t>
  </si>
  <si>
    <t>crea21@mug.biglobe.ne.jp</t>
  </si>
  <si>
    <t>下関市三河町３－３８</t>
  </si>
  <si>
    <t>futabasi@ymg.urban.ne.jp</t>
  </si>
  <si>
    <t>宇部市大字妻崎開作８２０番地の１</t>
  </si>
  <si>
    <t>0836-41-8891</t>
  </si>
  <si>
    <t>リサイクル原料を利用したエコ農業土木用ポリエチレン管の新製品の製造販売</t>
  </si>
  <si>
    <t>info@shimamurakasei.co.jp</t>
  </si>
  <si>
    <t>下関市彦島弟子待東町８－１</t>
  </si>
  <si>
    <t>083-266-8800</t>
  </si>
  <si>
    <t>ＣＡＳ急速冷凍システム及び純水製造プラント導入による高付加価値商品の提供</t>
  </si>
  <si>
    <t>k-n-y@e-kaniya.com</t>
  </si>
  <si>
    <t>宇部市大字善和字下柿ノ木原７８９－６</t>
  </si>
  <si>
    <t>コンクリート廃材を原料とする「再生コンクリート砂」の製造・販売</t>
  </si>
  <si>
    <t>daito50@crocus.ocn.ne.jp</t>
  </si>
  <si>
    <t>宇部市床波２丁目１番１７号</t>
  </si>
  <si>
    <t>NC加工機導入による多能工化の実現、及び、大型NC立旋盤加工機導入による新たな加工分野（圧力容器鏡版、大型ベアリング用ハウジング、ミルのローラー等）への進出、に伴う付加価値の向上。</t>
  </si>
  <si>
    <t>周南市福川３丁目８番３１号</t>
  </si>
  <si>
    <t>新しいブランドによる新規販路の開拓(付加価値の高い地域名産品「ぶちうまシリーズ」の開発及び消費者への直販）</t>
  </si>
  <si>
    <t>info@shimaya.co.jp</t>
  </si>
  <si>
    <t>下松市葉山1丁目819番７</t>
  </si>
  <si>
    <t>0833-46-2300</t>
  </si>
  <si>
    <t>tomoyuki.sakurai@amada.co.jp</t>
  </si>
  <si>
    <t>国内産原材料を使用した中国輸出用水産加工新商品の生産・販売</t>
  </si>
  <si>
    <t>083-984-2936</t>
  </si>
  <si>
    <t>083-253-3511</t>
  </si>
  <si>
    <t>fujikou@ieage.jp</t>
  </si>
  <si>
    <t>宇部市西平原4-2-18</t>
  </si>
  <si>
    <t>751-0878</t>
  </si>
  <si>
    <t>htc05211@hot-cha.tv</t>
  </si>
  <si>
    <t>0835-23-3399</t>
  </si>
  <si>
    <t>y-kouzai@mocha.ocn.ne.jp</t>
  </si>
  <si>
    <t>周南市戸田一王１４３１</t>
  </si>
  <si>
    <t>山口県産はもを素材にした新製品の開発及び新商品、既存商品のインターネット販売</t>
  </si>
  <si>
    <t>gyotaro@yg-n.co.jp</t>
  </si>
  <si>
    <t>設備面での安全対策、環境保全への取り組み強化、第三者からの認定・認証取得及びドライバーの二人体制導入による受注拡大と新たな役務の提供</t>
  </si>
  <si>
    <t>info@kinoshita-unsou.com</t>
  </si>
  <si>
    <t>郊外型石窯焼ベーカリーショップの展開による既存ショップの活性化</t>
  </si>
  <si>
    <t>info@oz-ozawa.co.jp</t>
  </si>
  <si>
    <t>0827-63-1681</t>
  </si>
  <si>
    <t>光市光井1丁目15-20</t>
  </si>
  <si>
    <t>長門市仙崎1151番地</t>
  </si>
  <si>
    <t>fugushop@fugushop.com</t>
  </si>
  <si>
    <t>山口市秋穂二島１５６－２</t>
  </si>
  <si>
    <t>755-0152</t>
  </si>
  <si>
    <t>下松市東海岸通り18番地の１</t>
  </si>
  <si>
    <t>長門市油谷河原1778番地</t>
  </si>
  <si>
    <t>調理・販売を行う直営店舗の展開</t>
  </si>
  <si>
    <t>下関市秋根上町1丁目2-13</t>
  </si>
  <si>
    <t>083-257-3456</t>
  </si>
  <si>
    <t>083-252-8380</t>
  </si>
  <si>
    <t>宇部市大字東万倉103番地10</t>
  </si>
  <si>
    <t>0835-23-8236</t>
  </si>
  <si>
    <t>下関市山の田東町7-1</t>
  </si>
  <si>
    <t>汚泥の減量化装置及びバイオマスエネルギーシステムの開発・事業化</t>
  </si>
  <si>
    <t>長門市仙崎1271番地</t>
  </si>
  <si>
    <t>新製品開発による新規需要の拡大</t>
  </si>
  <si>
    <t>光市大字浅江2400番地</t>
  </si>
  <si>
    <t>下関市清末中町3丁目267－3</t>
  </si>
  <si>
    <t>750-0007</t>
  </si>
  <si>
    <t>長門市仙崎1191番地２</t>
  </si>
  <si>
    <t>0837-26-1352</t>
  </si>
  <si>
    <t>岩国市旭町1丁目１３－２８</t>
  </si>
  <si>
    <t>下松市桜町3丁目2番1号</t>
  </si>
  <si>
    <t>光市虹ヶ浜1丁目１－１０</t>
  </si>
  <si>
    <t>0833-72-5566</t>
  </si>
  <si>
    <t>755-0012</t>
  </si>
  <si>
    <t>大型旋盤導入による新分野の開拓</t>
  </si>
  <si>
    <t>長門市仙崎2840番地１</t>
  </si>
  <si>
    <t>自社による船員教育課程の確立とマンニングおよび傭船事業の拡大</t>
  </si>
  <si>
    <t>周南市野上町２－３３</t>
  </si>
  <si>
    <t>県内農作物を使った安全で安心できる食肉加工食品の製造と全国展開</t>
  </si>
  <si>
    <t>宇部市大字東岐波5654番地１</t>
  </si>
  <si>
    <t>0836-34-4000</t>
  </si>
  <si>
    <t>遠隔制御装置の開発及び販売</t>
  </si>
  <si>
    <t>山口市小郡上郷1500-144</t>
  </si>
  <si>
    <t>山口市大内長野３１４番地</t>
  </si>
  <si>
    <t>754-0893</t>
  </si>
  <si>
    <t>745-0242</t>
  </si>
  <si>
    <t>（廃業）</t>
    <rPh sb="1" eb="3">
      <t>ハイギョウ</t>
    </rPh>
    <phoneticPr fontId="33"/>
  </si>
  <si>
    <t>光市島田2丁目27番1号</t>
  </si>
  <si>
    <t>0833-71-0044</t>
  </si>
  <si>
    <t>「家屋倒壊から生命を守る家庭用エアバック」の開発及び販売</t>
  </si>
  <si>
    <t>生産設備強化及び地域資源を活用した商品開発による全国展開の確立</t>
  </si>
  <si>
    <t>CO2削減関連機器及び省エネ機器について、提案型の個別訪問販売部門の新設</t>
  </si>
  <si>
    <t>防府市新田１６８１－１１</t>
  </si>
  <si>
    <t>熊毛郡田布施町大字麻郷３４２７－５</t>
  </si>
  <si>
    <t>立型マシニングセンターの導入による販路拡大</t>
  </si>
  <si>
    <t>759-4107</t>
  </si>
  <si>
    <t>生産情報公表JAS認定による養殖事業の革新</t>
  </si>
  <si>
    <t>岩国市玖珂町同道５８４７</t>
  </si>
  <si>
    <t>下松市大字平田443番地</t>
  </si>
  <si>
    <t>超高圧水を利用したエンジニアリング事業の展開とプラントメンテナンス業務の効率化</t>
  </si>
  <si>
    <t>下関市永田本町2丁目２－６</t>
  </si>
  <si>
    <t>販売の強化、新商品の開発</t>
  </si>
  <si>
    <t>宇部市大字善和189番地の１８</t>
  </si>
  <si>
    <t>下関市後田町４－２３－２</t>
  </si>
  <si>
    <t>751-0826</t>
  </si>
  <si>
    <t>周南市清水2丁目３－７</t>
  </si>
  <si>
    <t>083-941-0300</t>
  </si>
  <si>
    <t>744-0041</t>
  </si>
  <si>
    <t>753-0088</t>
  </si>
  <si>
    <t>744-0073</t>
  </si>
  <si>
    <t>752-0928</t>
  </si>
  <si>
    <t>http://www.hiromoku-giken.co.jp/</t>
  </si>
  <si>
    <t>753-0074</t>
  </si>
  <si>
    <t>759-4402</t>
  </si>
  <si>
    <t>083-927-5868</t>
  </si>
  <si>
    <t>745-0805</t>
  </si>
  <si>
    <t>SUWO!RKS</t>
  </si>
  <si>
    <t>0837-22-1029</t>
  </si>
  <si>
    <t>0833-44-0380</t>
  </si>
  <si>
    <t>083-974-5020</t>
  </si>
  <si>
    <t>750-0433</t>
  </si>
  <si>
    <t>083-766-1126</t>
  </si>
  <si>
    <t>食の安全性や運送活動の安全性・省エネ性等を強化し運送業として生き残りを果たす</t>
  </si>
  <si>
    <t>エアーミスト型超節水ノズルを用いた総合水量管理・制御システムの開発</t>
  </si>
  <si>
    <t>759-6311</t>
  </si>
  <si>
    <t>0827-84-6161</t>
  </si>
  <si>
    <t xml:space="preserve"> 752-0997</t>
  </si>
  <si>
    <t>新しい製本方法による冊子の制作</t>
  </si>
  <si>
    <t>光エネルギーの一種である遠赤外を利用し、熱源をヒートポンプで賄う“光冷暖システム”により、健康で省エネの住環境を提供する。</t>
  </si>
  <si>
    <t>741-0082</t>
  </si>
  <si>
    <t>ハイブリット型農地（農場に太陽光発電等を併設）における発電及び電力の販売</t>
  </si>
  <si>
    <t>744-0075</t>
  </si>
  <si>
    <t>083-924-8711</t>
  </si>
  <si>
    <t>08387-2-0683</t>
  </si>
  <si>
    <t>http://www.e-fruit.co.jp/</t>
  </si>
  <si>
    <t>0836-21-6430</t>
  </si>
  <si>
    <t>083-288-1012</t>
  </si>
  <si>
    <t>755-0018</t>
  </si>
  <si>
    <t>0836-65-2012</t>
  </si>
  <si>
    <t>info@isokane.jp</t>
  </si>
  <si>
    <t>750-0324</t>
  </si>
  <si>
    <t>083-287-0024</t>
  </si>
  <si>
    <t>740-1428</t>
  </si>
  <si>
    <t>0838-55-0298</t>
  </si>
  <si>
    <t>0827-22-3883</t>
  </si>
  <si>
    <t>750-0046</t>
  </si>
  <si>
    <t>083-957-0801</t>
  </si>
  <si>
    <t>http://r-ecofarm.sakura.ne.jp/</t>
  </si>
  <si>
    <t>755-0056</t>
  </si>
  <si>
    <t>0836-34-1140</t>
  </si>
  <si>
    <t>萩焼窯元　一佳窯</t>
  </si>
  <si>
    <t>豊北焼復興計画</t>
  </si>
  <si>
    <t>740-1488</t>
  </si>
  <si>
    <t>0827-63-3851</t>
  </si>
  <si>
    <t>0827-73-0236</t>
  </si>
  <si>
    <t>0827-21-7275</t>
  </si>
  <si>
    <t>0836-67-0333</t>
  </si>
  <si>
    <t>083-920-2612</t>
  </si>
  <si>
    <t>機能性を強化した蜂蜜食品の開発及び販売</t>
  </si>
  <si>
    <t>759-2214</t>
  </si>
  <si>
    <t>移動式折り畳みゴミステーションの開発・製作・販売</t>
  </si>
  <si>
    <t>秋穂の海産物を使った艶焼エビ等の総菜の開発・販売</t>
  </si>
  <si>
    <t>0833-41-0448</t>
  </si>
  <si>
    <t>083-258-0031</t>
  </si>
  <si>
    <t>企業組合みんと村</t>
  </si>
  <si>
    <t>742-0337</t>
  </si>
  <si>
    <t>顧客ニーズに合わせたハーブ商品の開発</t>
  </si>
  <si>
    <t>0837-58-5186</t>
  </si>
  <si>
    <t>0833-44-1993</t>
  </si>
  <si>
    <t>0835-27-2727</t>
  </si>
  <si>
    <t>759-0297</t>
  </si>
  <si>
    <t>0836-41-8020</t>
  </si>
  <si>
    <t>ポットファームシステム（独立ポット土耕養液栽培システム）を使ったキットの個人客への販売</t>
  </si>
  <si>
    <t>083-252-1315</t>
  </si>
  <si>
    <t>0834-68-3617</t>
  </si>
  <si>
    <t>0827-21-8171</t>
  </si>
  <si>
    <t>0836-72-1172</t>
  </si>
  <si>
    <t>083-227-2861</t>
  </si>
  <si>
    <t>0836-21-4332</t>
  </si>
  <si>
    <t>0827-44-1600</t>
  </si>
  <si>
    <t>0833-44-4600</t>
  </si>
  <si>
    <t>アクト・スリー</t>
  </si>
  <si>
    <t>743-8510</t>
  </si>
  <si>
    <t>0833-72-5180</t>
  </si>
  <si>
    <t>（合）アグヒー</t>
  </si>
  <si>
    <t>0836-38-9800</t>
  </si>
  <si>
    <t>083-941-1288</t>
  </si>
  <si>
    <t>-</t>
  </si>
  <si>
    <t>0837-52-1558</t>
  </si>
  <si>
    <t>083-250-7833</t>
  </si>
  <si>
    <t>083-255-3255</t>
  </si>
  <si>
    <t>747-8588</t>
  </si>
  <si>
    <t>下関市綾羅木本町5-12-29</t>
  </si>
  <si>
    <t>759-1421</t>
  </si>
  <si>
    <t>753-0813</t>
  </si>
  <si>
    <t>08387-6-2354</t>
  </si>
  <si>
    <t>083-972-0501</t>
  </si>
  <si>
    <t>744-0004</t>
  </si>
  <si>
    <t>0833-41-2639</t>
  </si>
  <si>
    <t>0833-46-3704</t>
  </si>
  <si>
    <t>08387-2-0279</t>
  </si>
  <si>
    <t>751-0841</t>
  </si>
  <si>
    <t>0827-96-0960</t>
  </si>
  <si>
    <t>083-249-5130</t>
  </si>
  <si>
    <t>083-223-6616</t>
  </si>
  <si>
    <t>083-952-0943</t>
  </si>
  <si>
    <t>759-1513</t>
  </si>
  <si>
    <t>083-929-1777</t>
  </si>
  <si>
    <t>083-249-1130</t>
  </si>
  <si>
    <t>家電の使用状況をモニタリングし、毎日の使用状況での安否確認通知と蓄積されたデータ分析による、事前に異常状況を予測し通知するシステムの開発</t>
  </si>
  <si>
    <t>755-8611</t>
  </si>
  <si>
    <t>747-0012</t>
  </si>
  <si>
    <t>752-0935</t>
  </si>
  <si>
    <t>083-267-8829</t>
  </si>
  <si>
    <t>083-249-6512</t>
  </si>
  <si>
    <t>750-0313</t>
  </si>
  <si>
    <t>0827-83-1500</t>
  </si>
  <si>
    <t>0836-35-1733</t>
  </si>
  <si>
    <t>090-9735-5377</t>
  </si>
  <si>
    <t>なかくら</t>
  </si>
  <si>
    <t>083-246-3005</t>
  </si>
  <si>
    <t>083-941-0871</t>
  </si>
  <si>
    <t>757-0216</t>
  </si>
  <si>
    <t>0834-68-3822</t>
  </si>
  <si>
    <t>759-6603</t>
  </si>
  <si>
    <t>740-1401</t>
  </si>
  <si>
    <t>0837-28-0007</t>
  </si>
  <si>
    <t>0833-41-2154</t>
  </si>
  <si>
    <t>0827-84-0238</t>
  </si>
  <si>
    <t>747-0024</t>
  </si>
  <si>
    <t>0835-24-4118</t>
  </si>
  <si>
    <t>0835-38-0697</t>
  </si>
  <si>
    <t>759-5512</t>
  </si>
  <si>
    <t>083-783-5902</t>
  </si>
  <si>
    <t>759-2151</t>
  </si>
  <si>
    <t>0836-81-0291</t>
  </si>
  <si>
    <t>0836-88-2900</t>
  </si>
  <si>
    <t>0836-83-1441</t>
  </si>
  <si>
    <t>083-233-7461</t>
  </si>
  <si>
    <t>083-250-6250</t>
  </si>
  <si>
    <t>083-266-2810</t>
  </si>
  <si>
    <t>083-766-0276</t>
  </si>
  <si>
    <t>083-972-2333</t>
  </si>
  <si>
    <t>755-0039</t>
  </si>
  <si>
    <t>083-986-3010</t>
  </si>
  <si>
    <t>746-0002</t>
  </si>
  <si>
    <t>0834-34-8031</t>
  </si>
  <si>
    <t>0836-33-5251</t>
  </si>
  <si>
    <t>0820-52-5430</t>
  </si>
  <si>
    <t>758-0021</t>
  </si>
  <si>
    <t>0827-21-3185</t>
  </si>
  <si>
    <t>0838-25-1750</t>
  </si>
  <si>
    <t>0837-37-5001</t>
  </si>
  <si>
    <t>750-0003</t>
  </si>
  <si>
    <t>083-258-2110</t>
  </si>
  <si>
    <t>0827-31-8161</t>
  </si>
  <si>
    <t>083-248-4411</t>
  </si>
  <si>
    <t>754-0005</t>
  </si>
  <si>
    <t>世界初フルカラーUVトナーを効果的に発光させるＬＥＤライトの開発とスヌーズレン製品の高度化</t>
  </si>
  <si>
    <t>合同会社テンシステム</t>
  </si>
  <si>
    <t>AI技術を活用した日報システムの開発</t>
  </si>
  <si>
    <t>0836-62-5255</t>
  </si>
  <si>
    <t>プロビジョンギター</t>
  </si>
  <si>
    <t>ＮＣルーターを活用したデザイン性のあるローコスト「オーダーメイドギター」の製作</t>
  </si>
  <si>
    <t>フジミツ独自の販売管理システムの導入による生産性の向上</t>
  </si>
  <si>
    <t>0827-44-0123</t>
  </si>
  <si>
    <t>大村印刷株式会社</t>
  </si>
  <si>
    <t>防府市西仁井令1-21-55</t>
  </si>
  <si>
    <t>0835-22-2555</t>
  </si>
  <si>
    <t>有限会社オートセンター美祢</t>
  </si>
  <si>
    <t>株式会社ＳＭＡクリエイティブ</t>
  </si>
  <si>
    <t>下関市一の宮3-11-4</t>
  </si>
  <si>
    <t>083-263-3040</t>
  </si>
  <si>
    <t>有限会社サンヨー蜂園</t>
  </si>
  <si>
    <t>下関市菊川町大字古賀855</t>
  </si>
  <si>
    <t>PhotoOffice　MOTHERLEAF</t>
  </si>
  <si>
    <t>0827-96-0897</t>
  </si>
  <si>
    <t>yellowlife443@yahoo.co.jp</t>
  </si>
  <si>
    <t>0836-34-3201</t>
  </si>
  <si>
    <t>083-984-2197</t>
  </si>
  <si>
    <t>sanyu@san-yu.co.jp</t>
  </si>
  <si>
    <t>https://www.san-yu.co.jp/</t>
  </si>
  <si>
    <t>https://obebe.info</t>
  </si>
  <si>
    <t>uy27.obebe@plum.plala.or.jp</t>
  </si>
  <si>
    <t>http://chikara-shokai.co.jp/</t>
  </si>
  <si>
    <t>http://manafarm.jp/</t>
  </si>
  <si>
    <t>http://www.kurisu-c.co.jp/</t>
  </si>
  <si>
    <t>katashi.kouda55@gmail.com</t>
  </si>
  <si>
    <t>https://www.wakashin.jp/onoda</t>
  </si>
  <si>
    <t>宇部市錦町5番5号</t>
  </si>
  <si>
    <t>spec@spec-net.co.jp</t>
  </si>
  <si>
    <t>http://www.spec-net.co.jp</t>
  </si>
  <si>
    <t>Edge/Fog Computingによる『IoTプラットフォーム』の研究・開発及びこれを活用したモニタリングシステム</t>
  </si>
  <si>
    <t>岩国市今津町4-3-5</t>
  </si>
  <si>
    <t>0827-22-7310</t>
  </si>
  <si>
    <t>ｉｎｆｏ＠ｉｔｃｕｂｅ．ｊｐ</t>
  </si>
  <si>
    <t>https://login.goqsystem.com/</t>
  </si>
  <si>
    <t>GoQシリーズの統合パッケージ化に係るアカウント統合管理システム「GoQAuth」及び関連システム等の開発及び販売</t>
  </si>
  <si>
    <t>083-766-1133</t>
  </si>
  <si>
    <t>nishiich@eagle.ocn.ne.jp</t>
  </si>
  <si>
    <t>下関市北部地区初の営業ナンバー取得によるレッカーサービス事業拡大</t>
  </si>
  <si>
    <t>「橋りょう」足場仮設工事事業部設立による経営革新計画</t>
  </si>
  <si>
    <t>083-902-2288</t>
  </si>
  <si>
    <t>足場工事請負業創設に伴う次世代足場導入による生産性及び労働環境等向上計画</t>
  </si>
  <si>
    <t>宇部市小松原町２－６－２</t>
    <rPh sb="0" eb="3">
      <t>ウベシ</t>
    </rPh>
    <rPh sb="3" eb="7">
      <t>コマツバラチョウ</t>
    </rPh>
    <phoneticPr fontId="5"/>
  </si>
  <si>
    <t>電力省エネ効果を極度に高めることが出来る新開発高機能電力モニターの開発</t>
  </si>
  <si>
    <t>747-0341</t>
  </si>
  <si>
    <t>0835-56-0210</t>
  </si>
  <si>
    <t>info@ishinoss.jp</t>
  </si>
  <si>
    <t>https://www.ishinoss.jp/</t>
  </si>
  <si>
    <t>http://resorthotel-mihagi.com/</t>
  </si>
  <si>
    <t>keiri@resorthotel-mihagi.com</t>
  </si>
  <si>
    <t>地域のスマートワークを目指した労働者派遣業への進出</t>
  </si>
  <si>
    <t>加工データの集中管理とプログラム交互変換システム構築</t>
  </si>
  <si>
    <t>0820-22-0389</t>
  </si>
  <si>
    <t>鶏の体重測定作業を自動化しデータ管理を可能とするシステムの開発</t>
  </si>
  <si>
    <t>mm@takara-scale.co.jp</t>
  </si>
  <si>
    <t>www.takara-scale.co.jp/</t>
  </si>
  <si>
    <t>759-2301</t>
  </si>
  <si>
    <t>0837-56-0937</t>
  </si>
  <si>
    <t>立型マシニングセンター導入による機械工分野への進出</t>
  </si>
  <si>
    <t>m-i-w@c-able.ne.jp</t>
  </si>
  <si>
    <t>http://www3.ocn.ne.jp/~nantetu/</t>
  </si>
  <si>
    <t>0834-25-0117</t>
  </si>
  <si>
    <t>info@takahashi-tekko.com</t>
  </si>
  <si>
    <t>http://takahashi-ironworks.net/</t>
  </si>
  <si>
    <t>ｔａｄａｈｉｋｏ＠ｋ-miyahara.co.jp</t>
  </si>
  <si>
    <t>地域資源あんこうを使った特産品の商品力強化とＥＣを活用したＢtoＢ卸の確立</t>
  </si>
  <si>
    <t>0827-28-5630</t>
  </si>
  <si>
    <t>新工場建設及びスマート工場化による競争力強化</t>
  </si>
  <si>
    <t>fairy-s-garden@y4.dion.ne.jp</t>
  </si>
  <si>
    <t>http://www.f-s-garden.com/</t>
  </si>
  <si>
    <t>0836-67-0175</t>
  </si>
  <si>
    <t>ｋｏｔｏ－ｔａｍａｓｈｉｇｅｇａｋｋｉ＠ｆｅｅｌ．ｏｃｎ．ｎｅ．ｊｐ</t>
  </si>
  <si>
    <t>https://tamakoto.com</t>
  </si>
  <si>
    <t>0833-72-7772</t>
  </si>
  <si>
    <t>自社商品「パコーン」の開発による菓子製造業への参入と販売促進</t>
  </si>
  <si>
    <t>https://www.hasshin-kitchen.com/</t>
  </si>
  <si>
    <t>　国・県では、本法律に基づき、税制、金融をはじめとした各種支援施策を推進しています。</t>
    <phoneticPr fontId="33"/>
  </si>
  <si>
    <t>Ｐｅａｃｅ</t>
  </si>
  <si>
    <t>非公開</t>
    <rPh sb="0" eb="3">
      <t>ヒコウカイ</t>
    </rPh>
    <phoneticPr fontId="5"/>
  </si>
  <si>
    <t>0827-21-1630</t>
  </si>
  <si>
    <t>741-0083</t>
  </si>
  <si>
    <t>0827-45-0188</t>
  </si>
  <si>
    <t>0820-74-5283</t>
  </si>
  <si>
    <t>742-2512</t>
  </si>
  <si>
    <t>0820-78-5750</t>
  </si>
  <si>
    <t>0833-74-1243</t>
  </si>
  <si>
    <t>0836-83-4470</t>
  </si>
  <si>
    <t>0836-83-9740</t>
  </si>
  <si>
    <t>750-1137</t>
  </si>
  <si>
    <t>083-265-4384</t>
  </si>
  <si>
    <t>083-248-3300</t>
  </si>
  <si>
    <t>083-261-2929</t>
  </si>
  <si>
    <t>083-255-0578</t>
  </si>
  <si>
    <t>750-0312</t>
  </si>
  <si>
    <t>083-287-1337</t>
  </si>
  <si>
    <t>752-0997</t>
  </si>
  <si>
    <t>745-0863</t>
  </si>
  <si>
    <t>0834-27-5111</t>
  </si>
  <si>
    <t>0834-21-3632</t>
  </si>
  <si>
    <t>745-0303</t>
  </si>
  <si>
    <t>0834-68-0070</t>
  </si>
  <si>
    <t>745-0121</t>
  </si>
  <si>
    <t>0834-88-2180</t>
  </si>
  <si>
    <t>0820-52-1019</t>
  </si>
  <si>
    <t>0833-48-9460</t>
  </si>
  <si>
    <t>0833-46-2771</t>
  </si>
  <si>
    <t>0833-45-3511</t>
  </si>
  <si>
    <t>753-0241</t>
  </si>
  <si>
    <t>083-987-2272</t>
  </si>
  <si>
    <t>083-957-0808</t>
  </si>
  <si>
    <t>747-0845</t>
  </si>
  <si>
    <t>0835-26-6480</t>
  </si>
  <si>
    <t>747-0035</t>
  </si>
  <si>
    <t>0835-25-2908</t>
  </si>
  <si>
    <t>747-0053</t>
  </si>
  <si>
    <t>0835-22-5508</t>
  </si>
  <si>
    <t>0833-41-0555</t>
  </si>
  <si>
    <t>759-0209</t>
  </si>
  <si>
    <t>083-252-0024</t>
  </si>
  <si>
    <t>742-0315</t>
  </si>
  <si>
    <t>0827-81-1100</t>
  </si>
  <si>
    <t>741-0061</t>
  </si>
  <si>
    <t>0827-41-0852</t>
  </si>
  <si>
    <t>746-0028</t>
  </si>
  <si>
    <t>0834-64-1440</t>
  </si>
  <si>
    <t>745-0806</t>
  </si>
  <si>
    <t>0834-28-7800</t>
  </si>
  <si>
    <t>746-0043</t>
  </si>
  <si>
    <t>0834-63-6670</t>
  </si>
  <si>
    <t>083-957-0324</t>
  </si>
  <si>
    <t>0836-54-1414</t>
  </si>
  <si>
    <t>083-922-0136</t>
  </si>
  <si>
    <t>083-282-1513</t>
  </si>
  <si>
    <t>0837-54-1446</t>
  </si>
  <si>
    <t>759-4102</t>
  </si>
  <si>
    <t>0837-22-2264</t>
  </si>
  <si>
    <t>0820-51-2507</t>
  </si>
  <si>
    <t>743-0102</t>
  </si>
  <si>
    <t>0820-48-5100</t>
  </si>
  <si>
    <t>0833-72-2358</t>
  </si>
  <si>
    <t>0833-72-3365</t>
  </si>
  <si>
    <t>745-0812</t>
  </si>
  <si>
    <t>0834-27-3396</t>
  </si>
  <si>
    <t>753-0054</t>
  </si>
  <si>
    <t>083-923-1876</t>
  </si>
  <si>
    <t>083-972-2362</t>
  </si>
  <si>
    <t>0836-69-0040</t>
  </si>
  <si>
    <t>0836-33-3511</t>
  </si>
  <si>
    <t>756-0038</t>
  </si>
  <si>
    <t>0836-83-2907</t>
  </si>
  <si>
    <t>083-267-4124</t>
  </si>
  <si>
    <t>083-242-0113</t>
  </si>
  <si>
    <t>754-4101</t>
  </si>
  <si>
    <t>0837-22-6480</t>
  </si>
  <si>
    <t>0827-84-3352</t>
  </si>
  <si>
    <t>740-1455</t>
  </si>
  <si>
    <t>0827-95-0555</t>
  </si>
  <si>
    <t>0827-72-2527</t>
  </si>
  <si>
    <t>0827-31-3866</t>
  </si>
  <si>
    <t>745-0052</t>
  </si>
  <si>
    <t>0833-61-1227</t>
  </si>
  <si>
    <t>744-0065</t>
  </si>
  <si>
    <t>0833-48-5497</t>
  </si>
  <si>
    <t>745-0825</t>
  </si>
  <si>
    <t>0834-39-0025</t>
  </si>
  <si>
    <t>745-0032</t>
  </si>
  <si>
    <t>0834-34-0777</t>
  </si>
  <si>
    <t>753-0066</t>
  </si>
  <si>
    <t>083-922-2812</t>
  </si>
  <si>
    <t>753-0046</t>
  </si>
  <si>
    <t>083-901-0010</t>
  </si>
  <si>
    <t>083-976-6699</t>
  </si>
  <si>
    <t>747-0014</t>
  </si>
  <si>
    <t>0835-22-1983</t>
  </si>
  <si>
    <t>747-0835</t>
  </si>
  <si>
    <t>0835-29-1777</t>
  </si>
  <si>
    <t>0836-41-1541</t>
  </si>
  <si>
    <t>エール・ラポール</t>
  </si>
  <si>
    <t>0836-67-1153</t>
  </si>
  <si>
    <t>0836-84-4839</t>
  </si>
  <si>
    <t>083-772-0169</t>
  </si>
  <si>
    <t>083-774-3712</t>
  </si>
  <si>
    <t>0835-52-0199</t>
  </si>
  <si>
    <t>083-973-0939</t>
  </si>
  <si>
    <t>754-0512</t>
  </si>
  <si>
    <t>0837-62-1591</t>
  </si>
  <si>
    <t>759-4211</t>
  </si>
  <si>
    <t>0837-29-0509</t>
  </si>
  <si>
    <t>758-0076</t>
  </si>
  <si>
    <t>0838-22-1755</t>
  </si>
  <si>
    <t>地域の優れた食材を使用した新商品を企画開発</t>
  </si>
  <si>
    <t>株式会社松本工業所</t>
  </si>
  <si>
    <t>やすもと歯科医院</t>
  </si>
  <si>
    <t>株式会社辻岡工作所</t>
  </si>
  <si>
    <t>株式会社武志林業</t>
  </si>
  <si>
    <t>0834-34-5987</t>
  </si>
  <si>
    <t>0834-34-8008</t>
  </si>
  <si>
    <t>0834-64-1717</t>
  </si>
  <si>
    <t>747-0063</t>
  </si>
  <si>
    <t>0835-23-3615</t>
  </si>
  <si>
    <t>745-0811</t>
  </si>
  <si>
    <t>0834-31-3226</t>
  </si>
  <si>
    <t>753-0303</t>
  </si>
  <si>
    <t>083-929-1688</t>
  </si>
  <si>
    <t>753-0897</t>
  </si>
  <si>
    <t>083-989-5888</t>
  </si>
  <si>
    <t>754-1217</t>
  </si>
  <si>
    <t>0836-65-3359</t>
  </si>
  <si>
    <t>740-0722</t>
  </si>
  <si>
    <t>0827-93-1232</t>
  </si>
  <si>
    <t>745-0641</t>
  </si>
  <si>
    <t>0833-91-0059</t>
  </si>
  <si>
    <t>083-282-0012</t>
  </si>
  <si>
    <t>0834-33-2525</t>
  </si>
  <si>
    <t>745-0056</t>
  </si>
  <si>
    <t>0834-21-2777</t>
  </si>
  <si>
    <t>0834-25-0443</t>
  </si>
  <si>
    <t>083-920-7703</t>
  </si>
  <si>
    <t>083-266-0252</t>
  </si>
  <si>
    <t>744-0064</t>
  </si>
  <si>
    <t>0833-46-3986</t>
  </si>
  <si>
    <t>083-941-3820</t>
  </si>
  <si>
    <t>758-0301</t>
  </si>
  <si>
    <t>08388-8-0765</t>
  </si>
  <si>
    <t>0836-21-5252</t>
  </si>
  <si>
    <t>0838-25-6122</t>
  </si>
  <si>
    <t>753-9824</t>
  </si>
  <si>
    <t>083-922-5627</t>
  </si>
  <si>
    <t>083-927-2369</t>
  </si>
  <si>
    <t>0835-25-4157</t>
  </si>
  <si>
    <t>0834-34-8981</t>
  </si>
  <si>
    <t>090-2006-9345</t>
  </si>
  <si>
    <t>743-0007</t>
  </si>
  <si>
    <t>083-246-2877</t>
  </si>
  <si>
    <t>753-0086</t>
  </si>
  <si>
    <t>083-922-7855</t>
  </si>
  <si>
    <t>「空間コーディネート」を主軸とした新商品・サービスの開発によるBtoC市場への参入</t>
  </si>
  <si>
    <t>当社の板金加工技術とハイブリッド・ドライブベンダーの導入により、新製品である高付加価値のインテリア金物等を製造し、競争力強化と収益性を高める。</t>
  </si>
  <si>
    <t>地方の中小零細企業がECビジネスへ進出するためのHP作成からブランディングまで含めたきめ細やかなサポート事業の展開</t>
  </si>
  <si>
    <t>冷凍コッペパン事業</t>
  </si>
  <si>
    <t>松本唯明税理士事務所</t>
  </si>
  <si>
    <t>株式会社市川</t>
  </si>
  <si>
    <t>下関市安岡町1丁目9-7</t>
  </si>
  <si>
    <t>751-0817</t>
  </si>
  <si>
    <t>759-6316</t>
  </si>
  <si>
    <t>740-0021</t>
  </si>
  <si>
    <t>747-0046</t>
  </si>
  <si>
    <t>0835-22-4711</t>
  </si>
  <si>
    <t>0836-39-6573</t>
  </si>
  <si>
    <t>083-231-1411</t>
  </si>
  <si>
    <t>083-775-4278</t>
  </si>
  <si>
    <t>0836-41-3282</t>
  </si>
  <si>
    <t>0836-65-2241</t>
  </si>
  <si>
    <t>0833-79-1232</t>
  </si>
  <si>
    <t>0827-21-5578</t>
  </si>
  <si>
    <t>0835-22-0211</t>
  </si>
  <si>
    <t>0835-22-1033</t>
  </si>
  <si>
    <t>自社加工場の新設と新設備導入による生産性の向上　</t>
  </si>
  <si>
    <t>生パン粉フライ製品の開発及び生産の取り組み</t>
  </si>
  <si>
    <t>顧客の購買プロセスに着目してLTV（顧客生涯価値）を拡大する新しいビジネスモデルの開発をする事業</t>
  </si>
  <si>
    <t>08388-2-2521</t>
  </si>
  <si>
    <t>株式会社ユーティス</t>
  </si>
  <si>
    <t>株式会社不動産の杉山</t>
  </si>
  <si>
    <t>宇部市大字中野開作382番地1</t>
  </si>
  <si>
    <t>株式会社藤村組</t>
  </si>
  <si>
    <t>山口市桜畠1丁目1番32号</t>
  </si>
  <si>
    <t>株式会社サン精機</t>
  </si>
  <si>
    <t>木下運送株式会社</t>
  </si>
  <si>
    <t>Bio Labo</t>
  </si>
  <si>
    <t>株式会社岩新工業</t>
  </si>
  <si>
    <t>有限会社三協モータース</t>
  </si>
  <si>
    <t>防府市新田1077-1</t>
  </si>
  <si>
    <t>雄善</t>
  </si>
  <si>
    <t>有限会社ふじ珈琲</t>
  </si>
  <si>
    <t>下関市中之町1-14</t>
  </si>
  <si>
    <t>清水浩二事務所</t>
  </si>
  <si>
    <t>下関市大坪本町24-11</t>
  </si>
  <si>
    <t>0836-32-2475</t>
  </si>
  <si>
    <t>0836-38-8083</t>
  </si>
  <si>
    <t>740-0504</t>
  </si>
  <si>
    <t>0827-77-0450</t>
  </si>
  <si>
    <t>753-0021</t>
  </si>
  <si>
    <t>083-928-0126</t>
  </si>
  <si>
    <t>758-0024</t>
  </si>
  <si>
    <t>0838-22-7677</t>
  </si>
  <si>
    <t>742-1103</t>
  </si>
  <si>
    <t>0820-56-4039</t>
  </si>
  <si>
    <t>742-0301</t>
  </si>
  <si>
    <t>0827-85-0602</t>
  </si>
  <si>
    <t>083-227-4733</t>
  </si>
  <si>
    <t>742-1351</t>
  </si>
  <si>
    <t>0820-23-5827</t>
  </si>
  <si>
    <t>0835-22-7425</t>
  </si>
  <si>
    <t>0837-25-3925</t>
  </si>
  <si>
    <t>750-0051</t>
  </si>
  <si>
    <t>083-250-6252</t>
  </si>
  <si>
    <t>インフラ用打音検査装置に超音波検査機能を付加した装置の開発及び販売</t>
  </si>
  <si>
    <t>多能工化及び標準化による新たな生産方式の確立と新たな製品の開発</t>
  </si>
  <si>
    <t>箔押し印刷のオンデマンド化による新サービスの提供</t>
  </si>
  <si>
    <t>「異常事態を事前検知する次世代見守りサービスの開発とサスケセンターのクラウド化」</t>
  </si>
  <si>
    <t>歯科用CAD/CAM装置導入とジルコニア補綴物の迅速提供サービス　　　　　</t>
  </si>
  <si>
    <t>革新性の高い普段使いのICT施工の実現により、建設現場のDX化を推し進め、生産性向上と受注拡大を目指す。</t>
  </si>
  <si>
    <t>鈑金・塗装部門の強化と車検指定工場化による経営高度化及び生産性向上</t>
  </si>
  <si>
    <t>加圧加熱殺菌装置を使用した、新たな生産方式の導入　</t>
  </si>
  <si>
    <t>地域資源を生かした防災食品の開発で売上アップ</t>
  </si>
  <si>
    <t>機械装置の導入による生産性向上と新たな顧客層の開拓</t>
  </si>
  <si>
    <t>株式会社増田機工</t>
  </si>
  <si>
    <t>宇部市明治町２丁目９ー３５</t>
  </si>
  <si>
    <t>755-0013</t>
  </si>
  <si>
    <t>0836-39-2666</t>
  </si>
  <si>
    <t>防府市大字伊佐江213番地の3</t>
  </si>
  <si>
    <t>747-0846</t>
  </si>
  <si>
    <t>0837-63-1417</t>
  </si>
  <si>
    <t>0833-78-0475</t>
  </si>
  <si>
    <t>株式会社ファイブス</t>
  </si>
  <si>
    <t>0836-83-1010</t>
  </si>
  <si>
    <t>株式会社ソウヅ</t>
  </si>
  <si>
    <t>長門市西深川４０１６番地１</t>
  </si>
  <si>
    <t>0837-27-0408</t>
  </si>
  <si>
    <t>株式会社楽喜</t>
  </si>
  <si>
    <t>周南市桜木3丁目5－2</t>
  </si>
  <si>
    <t>0834-25-3833</t>
  </si>
  <si>
    <t>自動拡管装置の開発と拡販</t>
  </si>
  <si>
    <t>フレンチ嚥下食を展開してV字回復</t>
  </si>
  <si>
    <t>海産物加工に特化したスマートファクトリーの整備と運営</t>
  </si>
  <si>
    <t>デジタルサイネージ広告事業による事業再構築　</t>
  </si>
  <si>
    <t>白内障手術機器導入による山口県唯一の高度な動物眼科医療の提供</t>
  </si>
  <si>
    <t>輸出入ネット通販ビジネスと自社ブランド商品開発による新市場開拓</t>
  </si>
  <si>
    <t>http://aqua-ah.net</t>
  </si>
  <si>
    <t>株式会社山口技術コンサルタンツ</t>
  </si>
  <si>
    <t>吉井畳店</t>
  </si>
  <si>
    <t>三和テクノイノベーション株式会社</t>
  </si>
  <si>
    <t>株式会社アイプラント</t>
  </si>
  <si>
    <t>株式会社Vavaira Japan Cosme</t>
  </si>
  <si>
    <t>グラン・ジュテ株式会社</t>
  </si>
  <si>
    <t>株式会社ジュニア</t>
  </si>
  <si>
    <t>有限会社大小早川商店</t>
  </si>
  <si>
    <t>下関市東向山町１３番２６号</t>
  </si>
  <si>
    <t>防府市開出本町１２－１７</t>
  </si>
  <si>
    <t>周南市若山２丁目５－３</t>
  </si>
  <si>
    <t>下松市大字末武中1192-1</t>
  </si>
  <si>
    <t>周南市東山町3-28</t>
  </si>
  <si>
    <t>長門市東深川1862-4</t>
  </si>
  <si>
    <t>下関市王喜本町４丁目４番２２号</t>
  </si>
  <si>
    <t>長門市仙崎1191番地2</t>
  </si>
  <si>
    <t>750-0048</t>
  </si>
  <si>
    <t>083-233-1310</t>
  </si>
  <si>
    <t>0835-22-0139</t>
  </si>
  <si>
    <t>0834-34-8900</t>
  </si>
  <si>
    <t>0834-34-1632</t>
  </si>
  <si>
    <t>745-0846</t>
  </si>
  <si>
    <t>0834-31-2844</t>
  </si>
  <si>
    <t>750-1114</t>
  </si>
  <si>
    <t>083-282-0744</t>
  </si>
  <si>
    <t>積極的なＩＣＴ化により、業務の生産性向上と品質強化を目指し、さらに、危険な労働環境の改善を図り、安心して作業を行うことで事業の成長を目指す。　　　</t>
  </si>
  <si>
    <t>高齢者のいる世帯向け薄型衝撃吸収畳の開発による売上拡大</t>
  </si>
  <si>
    <t>IT事業への進出により、顧客のIT化支援し、当社の商品を国内・海外販路拡大する</t>
  </si>
  <si>
    <t>セルフ痩身機器の導入によりトータル施術を強化し新規顧客獲得、売上拡大を図る　　　</t>
  </si>
  <si>
    <t>株式会社ハッピーわん</t>
  </si>
  <si>
    <t>株式会社神田建設</t>
  </si>
  <si>
    <t>株式会社アクシス</t>
  </si>
  <si>
    <t>有限会社オカザキ</t>
  </si>
  <si>
    <t>萩市大字平安古町129番地の6</t>
  </si>
  <si>
    <t>周防大島町東安下庄783-8</t>
  </si>
  <si>
    <t>長門市三隅下1369番地</t>
  </si>
  <si>
    <t>柳井市新市2番32号</t>
  </si>
  <si>
    <t>758-0074</t>
  </si>
  <si>
    <t>0838-25-6227</t>
  </si>
  <si>
    <t>742-2805</t>
  </si>
  <si>
    <t>0820-77-0241</t>
  </si>
  <si>
    <t>0837-43-0155</t>
  </si>
  <si>
    <t>754-0896</t>
  </si>
  <si>
    <t>083-989-2194</t>
  </si>
  <si>
    <t>動物福祉に配慮した新しいしつけ方法に最良の新商品販売で売上拡大</t>
  </si>
  <si>
    <t>事業規模拡大に伴う新たな顧客向けサービス提供のための設備導入</t>
  </si>
  <si>
    <t>株式会社マルチカラー</t>
  </si>
  <si>
    <t>兵庫ボルト株式会社</t>
  </si>
  <si>
    <t>シエル柳井</t>
  </si>
  <si>
    <t>宇部協立産業株式会社</t>
  </si>
  <si>
    <t>有限会社大隅オートサービス</t>
  </si>
  <si>
    <t>渡邉木工所</t>
  </si>
  <si>
    <t>藤川建設株式会社</t>
  </si>
  <si>
    <t>株式会社ホンダオート中山口</t>
  </si>
  <si>
    <t>株式会社ベリーヒューマン</t>
  </si>
  <si>
    <t>下関市川中豊町1-1-20</t>
  </si>
  <si>
    <t>下松市潮音町8丁目1-1</t>
  </si>
  <si>
    <t>柳井市南町６－１－２</t>
  </si>
  <si>
    <t>宇部市大字川上字石仏555</t>
  </si>
  <si>
    <t>山口市朝田９３２−１</t>
  </si>
  <si>
    <t>山口市下小鯖６４５番地５</t>
  </si>
  <si>
    <t>山口市平井２６番地１</t>
  </si>
  <si>
    <t>熊毛郡田布施町大字下田布施221-15</t>
  </si>
  <si>
    <t>大島郡周防大島町久賀5058-11</t>
  </si>
  <si>
    <t>山口市小郡下郷2807-3</t>
  </si>
  <si>
    <t>山口市大内矢田北一丁目18番20号</t>
  </si>
  <si>
    <t>751-0853</t>
  </si>
  <si>
    <t>083-254-3345</t>
  </si>
  <si>
    <t>0833-41-2255</t>
  </si>
  <si>
    <t>0820-23-2280</t>
  </si>
  <si>
    <t>0836-31-3088</t>
  </si>
  <si>
    <t>083-922-2485</t>
  </si>
  <si>
    <t>083-922-7814</t>
  </si>
  <si>
    <t>0820-52-3012</t>
  </si>
  <si>
    <t>0820-72-0321</t>
  </si>
  <si>
    <t>083-922-5078</t>
  </si>
  <si>
    <t>753-0221</t>
  </si>
  <si>
    <t>083-941-5077</t>
  </si>
  <si>
    <t>新CAD/CAMシステムの導入と女性の雇用促進によるCAD/CAM製品の増産を構築</t>
  </si>
  <si>
    <t>ＮＣ加工機導入による品質・生産性の向上と販売促進</t>
  </si>
  <si>
    <t>作業効率の改善と将来の自動車電動化に対応することを目的とした、設備機器の導入計画</t>
  </si>
  <si>
    <t>センシング技術による生産現場の見える化『設備・生産・工程管理システム』の構築</t>
  </si>
  <si>
    <t>かつま田株式会社</t>
  </si>
  <si>
    <t>有限会社スエカネ紙工</t>
  </si>
  <si>
    <t>下関市吉田地方2541</t>
  </si>
  <si>
    <t>周南市松保町10番4号</t>
  </si>
  <si>
    <t>下関市菊川町田部186-2</t>
  </si>
  <si>
    <t>萩市大字東田町１８番地４</t>
  </si>
  <si>
    <t>山口市湯田温泉四丁目6-4</t>
  </si>
  <si>
    <t>750-1102</t>
  </si>
  <si>
    <t>745-0847</t>
  </si>
  <si>
    <t>758-0047</t>
  </si>
  <si>
    <t>753-0056</t>
  </si>
  <si>
    <t>083-283-3454</t>
  </si>
  <si>
    <t>0834-21-2017</t>
  </si>
  <si>
    <t>083-922-0091</t>
  </si>
  <si>
    <t>請負製造業からデザイン企画・商品開発メーカーへの事業転換への取り組み</t>
  </si>
  <si>
    <t>小規模な建築土木業向けの事務処理代行等を行う事務処理応援隊事業</t>
  </si>
  <si>
    <t>海外販路開拓とサプライチェーン強化による売上拡大</t>
  </si>
  <si>
    <t>ビーントゥーバーのチョコレート菓子製造販売事業構築による業種転換</t>
  </si>
  <si>
    <t>業務効率の改善による新サービスへの取り組みとそれによる顧客満足度の向上</t>
  </si>
  <si>
    <t>株式会社Management Intelligence Service</t>
  </si>
  <si>
    <t>有限会社吉沢木工</t>
  </si>
  <si>
    <t>共美工業株式会社</t>
  </si>
  <si>
    <t>周南市大字久米3048－4</t>
  </si>
  <si>
    <t>0833-79-2000</t>
  </si>
  <si>
    <t>050-3635-8560</t>
  </si>
  <si>
    <t>0834-25-2555</t>
  </si>
  <si>
    <t>事業承継によるWEBマーケティングサービスの提供</t>
  </si>
  <si>
    <t>フラッシュ板の製作の生産性及び生産能力の向上</t>
  </si>
  <si>
    <t>株式会社ネストハウス</t>
  </si>
  <si>
    <t>有限会社サインランド</t>
  </si>
  <si>
    <t>株式会社山内木工製作所</t>
  </si>
  <si>
    <t>株式会社いなむら</t>
  </si>
  <si>
    <t>白井興業株式会社</t>
  </si>
  <si>
    <t>083－922-3535</t>
  </si>
  <si>
    <t>株式会社エムビーエス</t>
  </si>
  <si>
    <t>日新リフラテック株式会社</t>
  </si>
  <si>
    <t>ヒカリ乳業株式会社</t>
  </si>
  <si>
    <t>藤光蒲鉾工業株式会社</t>
  </si>
  <si>
    <t>株式会社マルヤス</t>
  </si>
  <si>
    <t>株式会社横山歯車</t>
  </si>
  <si>
    <t>株式会社悟空</t>
  </si>
  <si>
    <t>株式会社山口茶業</t>
  </si>
  <si>
    <t>オオシマ自工株式会社</t>
  </si>
  <si>
    <t>栄運輸株式会社</t>
  </si>
  <si>
    <t>特機システム電機株式会社</t>
  </si>
  <si>
    <t>株式会社プラウド</t>
  </si>
  <si>
    <t>中国特殊株式会社</t>
  </si>
  <si>
    <t>周南マリコム株式会社</t>
  </si>
  <si>
    <t>山陽機械センター株式会社</t>
  </si>
  <si>
    <t>フジ美術印刷株式会社</t>
  </si>
  <si>
    <t>株式会社システムサンワールド</t>
  </si>
  <si>
    <t>宇部蒲鉾株式会社</t>
  </si>
  <si>
    <t>永岡鋼業株式会社</t>
  </si>
  <si>
    <t>株式会社サビエルカンパーナ</t>
  </si>
  <si>
    <t>和光電気工事株式会社</t>
  </si>
  <si>
    <t>株式会社古無新／共同産業株式会社</t>
  </si>
  <si>
    <t>周陽商事株式会社</t>
  </si>
  <si>
    <t>株式会社原弘産</t>
  </si>
  <si>
    <t>大留蒲鉾株式会社</t>
  </si>
  <si>
    <t>株式会社プラスワン西日本</t>
  </si>
  <si>
    <t>株式会社柚子屋本店</t>
  </si>
  <si>
    <t>株式会社弘木技研</t>
  </si>
  <si>
    <t>旭洋造船株式会社</t>
  </si>
  <si>
    <t>藤井製麺株式会社</t>
  </si>
  <si>
    <t>山陽ドラム株式会社</t>
  </si>
  <si>
    <t>赤坂印刷株式会社</t>
  </si>
  <si>
    <t>都市産業株式会社</t>
  </si>
  <si>
    <t>田村建材株式会社</t>
  </si>
  <si>
    <t>株式会社辰起非破壊検査工業</t>
  </si>
  <si>
    <t>株式会社みうら</t>
  </si>
  <si>
    <t>山口精工株式会社</t>
  </si>
  <si>
    <t>株式会社藤井電業社</t>
  </si>
  <si>
    <t>株式会社ピージーシステム</t>
  </si>
  <si>
    <t>株式会社日本環境システム</t>
  </si>
  <si>
    <t>株式会社アクロス</t>
  </si>
  <si>
    <t>株式会社松鋳</t>
  </si>
  <si>
    <t>山九水産株式会社</t>
  </si>
  <si>
    <t>株式会社エツヒロ</t>
  </si>
  <si>
    <t>下関酒造株式会社</t>
  </si>
  <si>
    <t>伊藤緑地建設株式会社</t>
  </si>
  <si>
    <t>株式会社原田食品</t>
  </si>
  <si>
    <t>株式会社周南工務店</t>
  </si>
  <si>
    <t>白銀工業株式会社</t>
  </si>
  <si>
    <t>中井産業株式会社</t>
  </si>
  <si>
    <t>日本物流株式会社</t>
  </si>
  <si>
    <t>英和運輸株式会社</t>
  </si>
  <si>
    <t>株式会社石田屋ホテルズ</t>
  </si>
  <si>
    <t>株式会社山陽ハイテック</t>
  </si>
  <si>
    <t>株式会社ぷらねっと</t>
  </si>
  <si>
    <t>日進工業株式会社</t>
  </si>
  <si>
    <t>株式会社吉工園</t>
  </si>
  <si>
    <t>株式会社下関船舶艤装</t>
  </si>
  <si>
    <t>株式会社ウエイブ</t>
  </si>
  <si>
    <t>株式会社ダイフク</t>
  </si>
  <si>
    <t>まるとく産業株式会社</t>
  </si>
  <si>
    <t>下松海陸産業株式会社</t>
  </si>
  <si>
    <t>株式会社ムーブ</t>
  </si>
  <si>
    <t>株式会社山口電子計算センター</t>
  </si>
  <si>
    <t>サン・ロード株式会社</t>
  </si>
  <si>
    <t>下関水陸物産株式会社</t>
  </si>
  <si>
    <t>三広商会株式会社</t>
  </si>
  <si>
    <t>秋野鋼機株式会社</t>
  </si>
  <si>
    <t>株式会社ジャスト東海</t>
  </si>
  <si>
    <t>株式会社小澤</t>
  </si>
  <si>
    <t>株式会社周防機械</t>
  </si>
  <si>
    <t>田中鋼材株式会社</t>
  </si>
  <si>
    <t>株式会社大谷山荘</t>
  </si>
  <si>
    <t>株式会社ファンキーモモ</t>
  </si>
  <si>
    <t>株式会社ウベニチ新聞社</t>
  </si>
  <si>
    <t>ライムストン株式会社</t>
  </si>
  <si>
    <t>ＣＡＩシステム株式会社</t>
  </si>
  <si>
    <t>アキタ建設株式会社</t>
  </si>
  <si>
    <t>株式会社サンエス西日本</t>
  </si>
  <si>
    <t>国際貿易株式会社</t>
  </si>
  <si>
    <t>株式会社ソイル・ブレーン</t>
  </si>
  <si>
    <t>南陽石油株式会社</t>
  </si>
  <si>
    <t>株式会社アルモウルド</t>
  </si>
  <si>
    <t>株式会社ニッシンコーポレーション</t>
  </si>
  <si>
    <t>株式会社二ノ宮</t>
  </si>
  <si>
    <t>株式会社スーパーダイイチ</t>
  </si>
  <si>
    <t>株式会社行本会計事務所</t>
  </si>
  <si>
    <t>株式会社ジャパンプロジェクト</t>
  </si>
  <si>
    <t>株式会社赤崎興産</t>
  </si>
  <si>
    <t>日本スレート株式会社</t>
  </si>
  <si>
    <t>ケー・エム・エンジニアリング株式会社</t>
  </si>
  <si>
    <t>山陽食品工業株式会社</t>
  </si>
  <si>
    <t>徳山海陸運送株式会社</t>
  </si>
  <si>
    <t>共栄産業株式会社</t>
  </si>
  <si>
    <t>沖石油株式会社</t>
  </si>
  <si>
    <t>株式会社シーサット</t>
  </si>
  <si>
    <t>株式会社イシナガ</t>
  </si>
  <si>
    <t>西日本オフィスメーション株式会社</t>
  </si>
  <si>
    <t>株式会社シモカネ</t>
  </si>
  <si>
    <t>周東製麺株式会社</t>
  </si>
  <si>
    <t>株式会社吉本興業</t>
  </si>
  <si>
    <t>中村建設株式会社</t>
  </si>
  <si>
    <t>テクニカルアースシステム株式会社</t>
  </si>
  <si>
    <t>株式会社黒磯製作所</t>
  </si>
  <si>
    <t>株式会社大畠製作所</t>
  </si>
  <si>
    <t>株式会社岡本鉄工所</t>
  </si>
  <si>
    <t>株式会社ひびき精機</t>
  </si>
  <si>
    <t>株式会社日本ビルダー</t>
  </si>
  <si>
    <t>岩洋商事株式会社</t>
  </si>
  <si>
    <t>株式会社ヤマコー</t>
  </si>
  <si>
    <t>株式会社ハイネット</t>
  </si>
  <si>
    <t>拓新テクノ株式会社</t>
  </si>
  <si>
    <t>株式会社大和製作所</t>
  </si>
  <si>
    <t>古賀産業株式会社</t>
  </si>
  <si>
    <t>株式会社ライフ</t>
  </si>
  <si>
    <t>株式会社タイチ</t>
  </si>
  <si>
    <t>株式会社オレンジハウス</t>
  </si>
  <si>
    <t>株式会社ムロヅミ</t>
  </si>
  <si>
    <t>前田産業株式会社</t>
  </si>
  <si>
    <t>株式会社共和</t>
  </si>
  <si>
    <t>徳山世界長株式会社</t>
  </si>
  <si>
    <t>ヨハネ建設株式会社</t>
  </si>
  <si>
    <t>新生商事株式会社</t>
  </si>
  <si>
    <t>日進産業株式会社</t>
  </si>
  <si>
    <t>株式会社朝日製作所</t>
  </si>
  <si>
    <t>山陽資材株式会社</t>
  </si>
  <si>
    <t>株式会社国民宿舎　秋吉台</t>
  </si>
  <si>
    <t>サンアセ株式会社</t>
  </si>
  <si>
    <t>米中海運株式会社</t>
  </si>
  <si>
    <t>株式会社ミヤハラ</t>
  </si>
  <si>
    <t>株式会社中野書店</t>
  </si>
  <si>
    <t>株式会社オクタニ</t>
  </si>
  <si>
    <t>チューケン株式会社</t>
  </si>
  <si>
    <t>株式会社瓦そばたかせ</t>
  </si>
  <si>
    <t>株式会社テレトピア</t>
  </si>
  <si>
    <t>日環特殊株式会社</t>
  </si>
  <si>
    <t>恭海海運株式会社</t>
  </si>
  <si>
    <t>株式会社ジオパワーシステム</t>
  </si>
  <si>
    <t>山陽運輸工事株式会社</t>
  </si>
  <si>
    <t>株式会社プレシャス</t>
  </si>
  <si>
    <t>株式会社シバタ</t>
  </si>
  <si>
    <t>株式会社カネヤス</t>
  </si>
  <si>
    <t>株式会社木下運送</t>
  </si>
  <si>
    <t>関西化研工業株式会社</t>
  </si>
  <si>
    <t>桂商事株式会社</t>
  </si>
  <si>
    <t>三和産業株式会社</t>
  </si>
  <si>
    <t>株式会社オージーシー</t>
  </si>
  <si>
    <t>山陽建材株式会社</t>
  </si>
  <si>
    <t>株式会社ダイヤス食品</t>
  </si>
  <si>
    <t>株式会社ファーム</t>
  </si>
  <si>
    <t>株式会社ニシモト・エネルギー・サプライ</t>
  </si>
  <si>
    <t>田布施工業株式会社</t>
  </si>
  <si>
    <t>株式会社ナカガワ</t>
  </si>
  <si>
    <t>ユキエンジニアリング株式会社</t>
  </si>
  <si>
    <t>山口システム開発株式会社</t>
  </si>
  <si>
    <t>株式会社吉祥</t>
  </si>
  <si>
    <t>英工建設株式会社</t>
  </si>
  <si>
    <t>株式会社蟹屋</t>
  </si>
  <si>
    <t>株式会社オートパーツ幸城</t>
  </si>
  <si>
    <t>株式会社アネシス</t>
  </si>
  <si>
    <t>株式会社ナカタニ建設</t>
  </si>
  <si>
    <t>中国電化工業株式会社</t>
  </si>
  <si>
    <t>株式会社原田屋</t>
  </si>
  <si>
    <t>シンクロテック株式会社</t>
  </si>
  <si>
    <t>株式会社京王</t>
  </si>
  <si>
    <t>株式会社ネオライフ山口</t>
  </si>
  <si>
    <t>ユタカ冷蔵株式会社</t>
  </si>
  <si>
    <t>防府通運株式会社</t>
  </si>
  <si>
    <t>株式会社オートボーイ</t>
  </si>
  <si>
    <t>株式会社川棚グランドホテルお多福</t>
  </si>
  <si>
    <t>株式会社グリーンプラス</t>
  </si>
  <si>
    <t>株式会社大坪産業</t>
  </si>
  <si>
    <t>中村印刷株式会社</t>
  </si>
  <si>
    <t>株式会社澄川酒造場</t>
  </si>
  <si>
    <t>株式会社オホギ</t>
  </si>
  <si>
    <t>西海食品株式会社</t>
  </si>
  <si>
    <t>山口市小郡下郷３１５１－２－５０４　株式会社日進建設</t>
  </si>
  <si>
    <t>海水化学工業株式会社</t>
  </si>
  <si>
    <t>株式会社ファイトグループ</t>
  </si>
  <si>
    <t>ダスキン山口株式会社</t>
  </si>
  <si>
    <t>山陽ビル管理株式会社</t>
  </si>
  <si>
    <t>株式会社はつもみぢ</t>
  </si>
  <si>
    <t>西部機工株式会社</t>
  </si>
  <si>
    <t>日立建設株式会社</t>
  </si>
  <si>
    <t>セキュラ株式会社</t>
  </si>
  <si>
    <t>青木工業運輸株式会社</t>
  </si>
  <si>
    <t>株式会社内外地下開発</t>
  </si>
  <si>
    <t>株式会社山口グランドホテル</t>
  </si>
  <si>
    <t>リード株式会社</t>
  </si>
  <si>
    <t>友田総業株式会社</t>
  </si>
  <si>
    <t>大晃機械工業株式会社</t>
  </si>
  <si>
    <t>株式会社岡藤組</t>
  </si>
  <si>
    <t>株式会社エーアールシー</t>
  </si>
  <si>
    <t>久宝海運株式会社</t>
  </si>
  <si>
    <t>株式会社イトオ楽器店</t>
  </si>
  <si>
    <t>イー・エス・フーズ株式会社</t>
  </si>
  <si>
    <t>株式会社ヤマシタ</t>
  </si>
  <si>
    <t>高橋産業株式会社</t>
  </si>
  <si>
    <t>株式会社アクト</t>
  </si>
  <si>
    <t>株式会社木原製作所</t>
  </si>
  <si>
    <t>山口ネットワークス株式会社</t>
  </si>
  <si>
    <t>井上建設株式会社</t>
  </si>
  <si>
    <t>興和産業株式会社</t>
  </si>
  <si>
    <t>株式会社岡村商店</t>
  </si>
  <si>
    <t>株式会社岩崎宏健堂</t>
  </si>
  <si>
    <t>株式会社大元</t>
  </si>
  <si>
    <t>株式会社グロリアダッシュ</t>
  </si>
  <si>
    <t>宇部興機株式会社</t>
  </si>
  <si>
    <t>株式会社トヨシステムプラント</t>
  </si>
  <si>
    <t>株式会社メイク機材</t>
  </si>
  <si>
    <t>株式会社十字屋</t>
  </si>
  <si>
    <t>株式会社内藤工業所</t>
  </si>
  <si>
    <t>株式会社日企設計西日本本社</t>
  </si>
  <si>
    <t>株式会社中央サービス</t>
  </si>
  <si>
    <t>株式会社ミトモ</t>
  </si>
  <si>
    <t>株式会社ファンハウス</t>
  </si>
  <si>
    <t>多機能フィルター株式会社</t>
  </si>
  <si>
    <t>株式会社デコス</t>
  </si>
  <si>
    <t>三和コンクリート工業株式会社</t>
  </si>
  <si>
    <t>株式会社山口機械</t>
  </si>
  <si>
    <t>株式会社野村</t>
  </si>
  <si>
    <t>株式会社ユーアイ商事</t>
  </si>
  <si>
    <t>株式会社宇部衛生工業社</t>
  </si>
  <si>
    <t>株式会社ワールドガレージドア</t>
  </si>
  <si>
    <t>千代田ケミカル株式会社</t>
  </si>
  <si>
    <t>株式会社マルトミ</t>
  </si>
  <si>
    <t>株式会社鹿野興産</t>
  </si>
  <si>
    <t>株式会社プロッグ</t>
  </si>
  <si>
    <t>株式会社酒井商店</t>
  </si>
  <si>
    <t>株式会社高味園</t>
  </si>
  <si>
    <t>旭興産株式会社</t>
  </si>
  <si>
    <t>株式会社安成工務店</t>
  </si>
  <si>
    <t>大田造船株式会社</t>
  </si>
  <si>
    <t>株式会社栄運輸</t>
  </si>
  <si>
    <t>株式会社エフケーケー</t>
  </si>
  <si>
    <t>株式会社ヨシミエレクトロニクス</t>
  </si>
  <si>
    <t>株式会社クリーンサービス</t>
  </si>
  <si>
    <t>株式会社イチキン</t>
  </si>
  <si>
    <t>株式会社オーパーツ</t>
  </si>
  <si>
    <t>田原建設株式会社</t>
  </si>
  <si>
    <t>南西水産株式会社</t>
  </si>
  <si>
    <t>株式会社花谷工業</t>
  </si>
  <si>
    <t>株式会社魚谷工作所</t>
  </si>
  <si>
    <t>株式会社コア</t>
  </si>
  <si>
    <t>山口地ビール株式会社</t>
  </si>
  <si>
    <t>株式会社シーパーツ</t>
  </si>
  <si>
    <t>株式会社テンパ</t>
  </si>
  <si>
    <t>マルタ環境デザイン株式会社</t>
  </si>
  <si>
    <t>浅野防災装備株式会社</t>
  </si>
  <si>
    <t>株式会社長門製作所</t>
  </si>
  <si>
    <t>浜方物流株式会社</t>
  </si>
  <si>
    <t>株式会社オーエスコンピュータ</t>
  </si>
  <si>
    <t>日ポリ産業株式会社</t>
  </si>
  <si>
    <t>イシン株式会社</t>
  </si>
  <si>
    <t>株式会社茂山</t>
  </si>
  <si>
    <t>株式会社進農商会</t>
  </si>
  <si>
    <t>株式会社徳山スズキ販売</t>
  </si>
  <si>
    <t>株式会社ハマケン</t>
  </si>
  <si>
    <t>株式会社泰昭</t>
  </si>
  <si>
    <t>株式会社銘建</t>
  </si>
  <si>
    <t>吉南運輸株式会社</t>
  </si>
  <si>
    <t>株式会社ホンダ自販山口</t>
  </si>
  <si>
    <t>菊乃関工業株式会社</t>
  </si>
  <si>
    <t>株式会社日本医薬アカデミー</t>
  </si>
  <si>
    <t>ミネ松浦株式会社</t>
  </si>
  <si>
    <t>株式会社シモバン</t>
  </si>
  <si>
    <t>山陽チップ工業株式会社</t>
  </si>
  <si>
    <t>株式会社ユニサプライズ</t>
  </si>
  <si>
    <t>大和貿易株式会社</t>
  </si>
  <si>
    <t>株式会社クハラ</t>
  </si>
  <si>
    <t>丸三食品株式会社</t>
  </si>
  <si>
    <t>株式会社サンメック</t>
  </si>
  <si>
    <t>村上商事株式会社</t>
  </si>
  <si>
    <t>株式会社宇部兵間仏閣堂</t>
  </si>
  <si>
    <t>株式会社ホップ</t>
  </si>
  <si>
    <t>三田尻化学工業株式会社</t>
  </si>
  <si>
    <t>株式会社寿建設</t>
  </si>
  <si>
    <t>株式会社四季彩</t>
  </si>
  <si>
    <t>株式会社福本電機</t>
  </si>
  <si>
    <t>株式会社タカマ</t>
  </si>
  <si>
    <t>広瀬工業株式会社</t>
  </si>
  <si>
    <t>薬仙石灰株式会社</t>
  </si>
  <si>
    <t>田村建設株式会社</t>
  </si>
  <si>
    <t>株式会社ジョイフル</t>
  </si>
  <si>
    <t>くらし技研株式会社</t>
  </si>
  <si>
    <t>岩国自動車興業株式会社</t>
  </si>
  <si>
    <t>キッショウ印刷株式会社</t>
  </si>
  <si>
    <t>きららオーガニック・ライフ株式会社</t>
  </si>
  <si>
    <t>株式会社テクノウェル</t>
  </si>
  <si>
    <t>株式会社ル・ギャルソン</t>
  </si>
  <si>
    <t>株式会社高橋精機</t>
  </si>
  <si>
    <t>株式会社ハローポスト山口</t>
  </si>
  <si>
    <t>株式会社コプロス</t>
  </si>
  <si>
    <t>株式会社ゆだ</t>
  </si>
  <si>
    <t>住吉重工業株式会社</t>
  </si>
  <si>
    <t>株式会社ニシエフ</t>
  </si>
  <si>
    <t>株式会社常盤運輸</t>
  </si>
  <si>
    <t>株式会社多々良造園</t>
  </si>
  <si>
    <t>関西礦油株式会社</t>
  </si>
  <si>
    <t>萩本陣株式会社</t>
  </si>
  <si>
    <t>山本産業株式会社</t>
  </si>
  <si>
    <t>株式会社宇部スイミングスクール</t>
  </si>
  <si>
    <t>株式会社平成エンジニアリング</t>
  </si>
  <si>
    <t>岡本産業株式会社</t>
  </si>
  <si>
    <t>ヤマネ鉄工建設株式会社</t>
  </si>
  <si>
    <t>株式会社三商</t>
  </si>
  <si>
    <t>大谷地所株式会社／大谷建設株式会社</t>
  </si>
  <si>
    <t>住福燃料株式会社</t>
  </si>
  <si>
    <t>光東株式会社</t>
  </si>
  <si>
    <t>水口電装株式会社／エム・ディシステム販売株式会社</t>
  </si>
  <si>
    <t>株式会社サンポリ</t>
  </si>
  <si>
    <t>フラワースリッパ株式会社</t>
  </si>
  <si>
    <t>株式会社燦燦商事</t>
  </si>
  <si>
    <t>山口印刷工業株式会社</t>
  </si>
  <si>
    <t>株式会社中村組</t>
  </si>
  <si>
    <t>株式会社施生製作所</t>
  </si>
  <si>
    <t>王子ゴム化成株式会社</t>
  </si>
  <si>
    <t>竹和工業株式会社</t>
  </si>
  <si>
    <t>株式会社響</t>
  </si>
  <si>
    <t>株式会社山陽精機</t>
  </si>
  <si>
    <t>大和興産株式会社</t>
  </si>
  <si>
    <t>アドバンスシステム株式会社</t>
  </si>
  <si>
    <t>株式会社カワテツ</t>
  </si>
  <si>
    <t>ランブラー・ジャパン株式会社</t>
  </si>
  <si>
    <t>株式会社タネダ</t>
  </si>
  <si>
    <t>昭栄海運株式会社</t>
  </si>
  <si>
    <t>株式会社リング</t>
  </si>
  <si>
    <t>株式会社ササキコーポレーション</t>
  </si>
  <si>
    <t>ティーワス株式会社</t>
  </si>
  <si>
    <t>中国芝浦電子株式会社</t>
  </si>
  <si>
    <t>株式会社プライムゲート</t>
  </si>
  <si>
    <t>山陽リース株式会社</t>
  </si>
  <si>
    <t>株式会社山下砂利</t>
  </si>
  <si>
    <t>共同産業株式会社</t>
  </si>
  <si>
    <t>株式会社ジョイ企画</t>
  </si>
  <si>
    <t>山陽建設サービス株式会社</t>
  </si>
  <si>
    <t>株式会社テクノアース</t>
  </si>
  <si>
    <t>オンガネジャパン株式会社</t>
  </si>
  <si>
    <t>エアオペレーションテクノロジーズ株式会社</t>
  </si>
  <si>
    <t>深川木材株式会社</t>
  </si>
  <si>
    <t>株式会社ハクヨウ</t>
  </si>
  <si>
    <t>大野工業株式会社</t>
  </si>
  <si>
    <t>日本ハウス株式会社</t>
  </si>
  <si>
    <t>シマダ株式会社</t>
  </si>
  <si>
    <t>株式会社藤フーズ</t>
  </si>
  <si>
    <t>株式会社寿美れ</t>
  </si>
  <si>
    <t>株式会社関門シーフレッシュ</t>
  </si>
  <si>
    <t>株式会社三知</t>
  </si>
  <si>
    <t>株式会社ナノプラネット研究所</t>
  </si>
  <si>
    <t>カワノ工業株式会社</t>
  </si>
  <si>
    <t>株式会社ハートフーズ２１</t>
  </si>
  <si>
    <t>三陽鉄工株式会社</t>
  </si>
  <si>
    <t>株式会社人事情報システム</t>
  </si>
  <si>
    <t>株式会社フタバ工芸社</t>
  </si>
  <si>
    <t>アールコンサルティング株式会社</t>
  </si>
  <si>
    <t>株式会社タバタ</t>
  </si>
  <si>
    <t>大塔興業株式会社</t>
  </si>
  <si>
    <t>第一精機株式会社</t>
  </si>
  <si>
    <t>株式会社シマヤ</t>
  </si>
  <si>
    <t>株式会社山口アマダ</t>
  </si>
  <si>
    <t>株式会社アマダ製中古機械の購入及び整備・販売</t>
  </si>
  <si>
    <t>河崎冷熱電機株式会社</t>
  </si>
  <si>
    <t>山口工材株式会社</t>
  </si>
  <si>
    <t>株式会社カン喜</t>
  </si>
  <si>
    <t>親和紙器株式会社</t>
  </si>
  <si>
    <t>株式会社藤山</t>
  </si>
  <si>
    <t>株式会社リライフ</t>
  </si>
  <si>
    <t>伊村産業株式会社</t>
  </si>
  <si>
    <t>株式会社日柳製作所</t>
  </si>
  <si>
    <t>株式会社Higuchi</t>
  </si>
  <si>
    <t>水口電装株式会社</t>
  </si>
  <si>
    <t>藤東蒲鉾株式会社</t>
  </si>
  <si>
    <t>防長企業株式会社</t>
  </si>
  <si>
    <t>株式会社エースシステム</t>
  </si>
  <si>
    <t>ティアールケイ不動産株式会社</t>
  </si>
  <si>
    <t>株式会社小野田ミート</t>
  </si>
  <si>
    <t>株式会社オーテック</t>
  </si>
  <si>
    <t>株式会社とれとれ市場</t>
  </si>
  <si>
    <t>キャスト株式会社</t>
  </si>
  <si>
    <t>株式会社山縣建材店</t>
  </si>
  <si>
    <t>株式会社山泰建設</t>
  </si>
  <si>
    <t>株式会社丸平商店</t>
  </si>
  <si>
    <t>農水フーヅ株式会社</t>
  </si>
  <si>
    <t>株式会社シーエス</t>
  </si>
  <si>
    <t>株式会社なかしん</t>
  </si>
  <si>
    <t>株式会社菱電</t>
  </si>
  <si>
    <t>株式会社田の浦水産</t>
  </si>
  <si>
    <t>株式会社黒河</t>
  </si>
  <si>
    <t>株式会社光洋金属防蝕</t>
  </si>
  <si>
    <t>株式会社ヤナギヤ</t>
  </si>
  <si>
    <t>瀬戸内海水産開発株式会社</t>
  </si>
  <si>
    <t>株式会社ファミリーフーズ</t>
  </si>
  <si>
    <t>株式会社ブンシジャパン</t>
  </si>
  <si>
    <t>株式会社エビス</t>
  </si>
  <si>
    <t>株式会社フロンティア</t>
  </si>
  <si>
    <t>株式会社スペック</t>
  </si>
  <si>
    <t>山陽鋼機建設株式会社</t>
  </si>
  <si>
    <t>株式会社アステスの製造する「スレム事業会員」加入による、低額な料金で施工できる遮熱舗装や滑り止めカラー舗装の山口県内への普及</t>
  </si>
  <si>
    <t>株式会社大野製作所</t>
  </si>
  <si>
    <t>河崎電機工業株式会社</t>
  </si>
  <si>
    <t>株式会社トータルホーム山口</t>
  </si>
  <si>
    <t>祝林タンカー株式会社</t>
  </si>
  <si>
    <t>株式会社葵興業</t>
  </si>
  <si>
    <t>中國工業株式会社</t>
  </si>
  <si>
    <t>株式会社福光鉄工</t>
  </si>
  <si>
    <t>株式会社バギー</t>
  </si>
  <si>
    <t>株式会社ダイシス</t>
  </si>
  <si>
    <t>株式会社砂本養鶏</t>
  </si>
  <si>
    <t>アジア宅建株式会社</t>
  </si>
  <si>
    <t>株式会社ベルグ</t>
  </si>
  <si>
    <t>株式会社エコロやまぐち</t>
  </si>
  <si>
    <t>株式会社清竹</t>
  </si>
  <si>
    <t>株式会社ステンレス光</t>
  </si>
  <si>
    <t>株式会社Sun　Blessing</t>
  </si>
  <si>
    <t>株式会社クボタ製作所</t>
  </si>
  <si>
    <t>アロマ空間デザイン株式会社</t>
  </si>
  <si>
    <t>株式会社シンラテック</t>
  </si>
  <si>
    <t>有限会社森板金製作所</t>
  </si>
  <si>
    <t>有限会社ウィルコム</t>
  </si>
  <si>
    <t>彦島吉野水産有限会社</t>
  </si>
  <si>
    <t>有限会社かるがも</t>
  </si>
  <si>
    <t>有限会社ふれ愛どうぶつ村</t>
  </si>
  <si>
    <t>有限会社アカマ印刷</t>
  </si>
  <si>
    <t>有限会社沼写真館</t>
  </si>
  <si>
    <t>有限会社尾中商店／有限会社エヌ・エス・サプライ</t>
  </si>
  <si>
    <t>有限会社ヤマダ</t>
  </si>
  <si>
    <t>有限会社ハートアンドハート</t>
  </si>
  <si>
    <t>有限会社エリー</t>
  </si>
  <si>
    <t>有限会社健美会</t>
  </si>
  <si>
    <t>有限会社アーリーコンピュータ</t>
  </si>
  <si>
    <t>有限会社ハッソー</t>
  </si>
  <si>
    <t>有限会社エムティ技研</t>
  </si>
  <si>
    <t>マツモト総合企画有限会社</t>
  </si>
  <si>
    <t>有限会社丸善</t>
  </si>
  <si>
    <t>有限会社フェーズワン</t>
  </si>
  <si>
    <t>有限会社アロー商事</t>
  </si>
  <si>
    <t>有限会社アオイ</t>
  </si>
  <si>
    <t>有限会社向西社</t>
  </si>
  <si>
    <t>有限会社野村商事</t>
  </si>
  <si>
    <t>有限会社アドワーク</t>
  </si>
  <si>
    <t>有限会社伸和精工</t>
  </si>
  <si>
    <t>山口ネットワークシステム有限会社</t>
  </si>
  <si>
    <t>有限会社坂田</t>
  </si>
  <si>
    <t>有限会社オフィス・マネジメント・オキシオ</t>
  </si>
  <si>
    <t>有限会社中国道路施設</t>
  </si>
  <si>
    <t>あかね工房有限会社</t>
  </si>
  <si>
    <t>有限会社伊乃正（玉仙閣）</t>
  </si>
  <si>
    <t>産機設計有限会社</t>
  </si>
  <si>
    <t>有限会社トリニティ</t>
  </si>
  <si>
    <t>有限会社豊浦環境管理センター</t>
  </si>
  <si>
    <t>有限会社関西製缶</t>
  </si>
  <si>
    <t>有限会社木阪賞文堂</t>
  </si>
  <si>
    <t>有限会社伊藤組</t>
  </si>
  <si>
    <t>有限会社中央事務機</t>
  </si>
  <si>
    <t>有限会社ラグナ</t>
  </si>
  <si>
    <t>有限会社センコー開発</t>
  </si>
  <si>
    <t>有限会社ホワイト急便やまだ</t>
  </si>
  <si>
    <t>有限会社萩城観光ホテル</t>
  </si>
  <si>
    <t>有限会社フレッシュフーズ</t>
  </si>
  <si>
    <t>有限会社ライジング</t>
  </si>
  <si>
    <t>有限会社竹内食品</t>
  </si>
  <si>
    <t>白木産業株式会社／有限会社しらき</t>
  </si>
  <si>
    <t>昌宝汽船有限会社</t>
  </si>
  <si>
    <t>有限会社古串屋</t>
  </si>
  <si>
    <t>柴田木材有限会社</t>
  </si>
  <si>
    <t>有限会社トミスイ</t>
  </si>
  <si>
    <t>有限会社グラシアス</t>
  </si>
  <si>
    <t>有限会社空撮ジャパン</t>
  </si>
  <si>
    <t>有限会社ケインズ</t>
  </si>
  <si>
    <t>有限会社ミセスヘルパー</t>
  </si>
  <si>
    <t>有限会社三浦緑化工業</t>
  </si>
  <si>
    <t>平井工業有限会社</t>
  </si>
  <si>
    <t>有限会社ジョリーデイ</t>
  </si>
  <si>
    <t>アビリティ・ネット有限会社</t>
  </si>
  <si>
    <t>株式会社エフエムグランプリ／株式会社地域情報新聞／有限会社ＭＫシステム</t>
  </si>
  <si>
    <t>有限会社ナカモト</t>
  </si>
  <si>
    <t>有限会社ちふりや工業</t>
  </si>
  <si>
    <t>有限会社長谷川自動車整備センター／有限会社オーピーシー</t>
  </si>
  <si>
    <t>有限会社アニー</t>
  </si>
  <si>
    <t>有限会社詩仙堂</t>
  </si>
  <si>
    <t>有限会社岡崎産業</t>
  </si>
  <si>
    <t>有限会社ミヤキ彫刻所</t>
  </si>
  <si>
    <t>エポックワン有限会社</t>
  </si>
  <si>
    <t>有限会社皇座山</t>
  </si>
  <si>
    <t>有限会社つねまつ菓子舗</t>
  </si>
  <si>
    <t>有限会社ミレ・オ・マーレ</t>
  </si>
  <si>
    <t>有限会社大下鉄工所</t>
  </si>
  <si>
    <t>有限会社とれとれ市場</t>
  </si>
  <si>
    <t>ヘルス商事有限会社</t>
  </si>
  <si>
    <t>有限会社オートショップ魚谷</t>
  </si>
  <si>
    <t>有限会社アザラシ運送</t>
  </si>
  <si>
    <t>有限会社優とぴあ</t>
  </si>
  <si>
    <t>有限会社兼氏食品</t>
  </si>
  <si>
    <t>有限会社インティ</t>
  </si>
  <si>
    <t>有限会社宇部メッキ工業所</t>
  </si>
  <si>
    <t>有限会社エイム</t>
  </si>
  <si>
    <t>有限会社アクアテクニカル</t>
  </si>
  <si>
    <t>有限会社ストリーミングラボ</t>
  </si>
  <si>
    <t>有限会社萩スイミングスクール</t>
  </si>
  <si>
    <t>有限会社瀬戸建設</t>
  </si>
  <si>
    <t>有限会社ウエスタン商会</t>
  </si>
  <si>
    <t>有限会社ランド・サーベイ山口</t>
  </si>
  <si>
    <t>有限会社北長門</t>
  </si>
  <si>
    <t>有限会社真心</t>
  </si>
  <si>
    <t>有限会社おかもと商店</t>
  </si>
  <si>
    <t>有限会社田中商会</t>
  </si>
  <si>
    <t>有限会社イワオコーポレーション</t>
  </si>
  <si>
    <t>有限会社ホープドライ下関</t>
  </si>
  <si>
    <t>有限会社さくら介護</t>
  </si>
  <si>
    <t>有限会社上野工作所</t>
  </si>
  <si>
    <t>有限会社小田工務店</t>
  </si>
  <si>
    <t>有限会社幸ふく</t>
  </si>
  <si>
    <t>有限会社ビィッセ</t>
  </si>
  <si>
    <t>有限会社青山堂書店</t>
  </si>
  <si>
    <t>吉田商事有限会社</t>
  </si>
  <si>
    <t>西日本技術開発有限会社</t>
  </si>
  <si>
    <t>有限会社ナカノワーク</t>
  </si>
  <si>
    <t>有限会社らいぶ</t>
  </si>
  <si>
    <t>有限会社ナカタ設計工業</t>
  </si>
  <si>
    <t>有限会社徳丸建設／有限会社ＺＯＮ</t>
  </si>
  <si>
    <t>広陽技建有限会社</t>
  </si>
  <si>
    <t>有限会社渡辺興産</t>
  </si>
  <si>
    <t>有限会社Ｑ－Ｌｉｇｈｔｓ</t>
  </si>
  <si>
    <t>有限会社ネオ山口</t>
  </si>
  <si>
    <t>有限会社矢田鉄工所</t>
  </si>
  <si>
    <t>有限会社エフケイケイ物流</t>
  </si>
  <si>
    <t>有限会社ピッピ</t>
  </si>
  <si>
    <t>有限会社今橋組</t>
  </si>
  <si>
    <t>有限会社タカテック</t>
  </si>
  <si>
    <t>有限会社さくらクリーニングサービス</t>
  </si>
  <si>
    <t>有限会社片山組</t>
  </si>
  <si>
    <t>有限会社シーチェスト</t>
  </si>
  <si>
    <t>有限会社昇和土木</t>
  </si>
  <si>
    <t>有限会社環境造形</t>
  </si>
  <si>
    <t>有限会社防府丸栄商事</t>
  </si>
  <si>
    <t>有限会社たけなか</t>
  </si>
  <si>
    <t>有限会社長州電気</t>
  </si>
  <si>
    <t>有限会社ＡＫＭ</t>
  </si>
  <si>
    <t>有限会社萩陶苑</t>
  </si>
  <si>
    <t>有限会社下野エステート</t>
  </si>
  <si>
    <t>有限会社新藤商店</t>
  </si>
  <si>
    <t>有限会社ヤマキチ</t>
  </si>
  <si>
    <t>有限会社吉岡砕石</t>
  </si>
  <si>
    <t>有限会社みつや・トロアメゾン</t>
  </si>
  <si>
    <t>有限会社なかしん</t>
  </si>
  <si>
    <t>有限会社コスモデザイン</t>
  </si>
  <si>
    <t>有限会社ビーインミュージアム</t>
  </si>
  <si>
    <t>有限会社ひろでん</t>
  </si>
  <si>
    <t>有限会社スミヤ</t>
  </si>
  <si>
    <t>有限会社もりたや</t>
  </si>
  <si>
    <t>有限会社アクトホーム</t>
  </si>
  <si>
    <t>有限会社クレアツーワン</t>
  </si>
  <si>
    <t>有限会社嶋村化成</t>
  </si>
  <si>
    <t>有限会社ホームケア彦島</t>
  </si>
  <si>
    <t>エムテックス有限会社</t>
  </si>
  <si>
    <t>有限会社フジコー</t>
  </si>
  <si>
    <t>有限会社プチシャトー</t>
  </si>
  <si>
    <t>有限会社松浦商店</t>
  </si>
  <si>
    <t>有限会社大小早川商店/株式会社しつうら水産</t>
  </si>
  <si>
    <t>有限会社岩中製作所</t>
  </si>
  <si>
    <t>有限会社新興製作所</t>
  </si>
  <si>
    <t>ケイアンドアイ技術開発有限会社</t>
  </si>
  <si>
    <t>有限会社相津海運</t>
  </si>
  <si>
    <t>有限会社廣重機工業</t>
  </si>
  <si>
    <t>有限会社インフォテック</t>
  </si>
  <si>
    <t>有限会社山洋装備工業</t>
  </si>
  <si>
    <t>有限会社ウエル・テクノ</t>
  </si>
  <si>
    <t>有限会社モナポライズ</t>
  </si>
  <si>
    <t>有限会社山本工業</t>
  </si>
  <si>
    <t>廣久商事有限会社</t>
  </si>
  <si>
    <t>有限会社アイティーキューブ</t>
  </si>
  <si>
    <t>有限会社アセンティー</t>
  </si>
  <si>
    <t>やまいもまつり有限会社</t>
  </si>
  <si>
    <t>有限会社れんげ</t>
  </si>
  <si>
    <t>有限会社総合建設業タムラ</t>
  </si>
  <si>
    <t>有限会社ほうえい堂</t>
  </si>
  <si>
    <t>有限会社サンエイ興業</t>
  </si>
  <si>
    <t>有限会社アンバー・プランニング</t>
  </si>
  <si>
    <t>有限会社あけぼの</t>
  </si>
  <si>
    <t>有限会社ロイヤル</t>
  </si>
  <si>
    <t>有限会社樹里庵</t>
  </si>
  <si>
    <t>有限会社配川石油店</t>
  </si>
  <si>
    <t>有限会社花咲美</t>
  </si>
  <si>
    <t>有限会社仲野組</t>
  </si>
  <si>
    <t>有限会社ひわだや</t>
  </si>
  <si>
    <t>有限会社エムズカンパニー</t>
  </si>
  <si>
    <t>有限会社レンタックス</t>
  </si>
  <si>
    <t>有限会社ジープロジェクト</t>
  </si>
  <si>
    <t>有限会社トラステック</t>
  </si>
  <si>
    <t>有限会社Celestiale</t>
  </si>
  <si>
    <t>有限会社グリーンハウス</t>
  </si>
  <si>
    <t>有限会社イシダT・M・C</t>
  </si>
  <si>
    <t>有限会社フジスエ</t>
  </si>
  <si>
    <t>有限会社萩ミート販売</t>
    <rPh sb="4" eb="5">
      <t>ハギ</t>
    </rPh>
    <rPh sb="8" eb="10">
      <t>ハンバイ</t>
    </rPh>
    <phoneticPr fontId="0"/>
  </si>
  <si>
    <t>有限会社㐂楽</t>
    <rPh sb="5" eb="6">
      <t>ラク</t>
    </rPh>
    <phoneticPr fontId="0"/>
  </si>
  <si>
    <t>有限会社ウエサイ</t>
  </si>
  <si>
    <t>レザンジュ有限会社</t>
  </si>
  <si>
    <t>有限会社ササナガボディー</t>
  </si>
  <si>
    <t>有限会社デジタルマイスター</t>
  </si>
  <si>
    <t>株式会社エイム</t>
  </si>
  <si>
    <t>株式会社キャッスル</t>
  </si>
  <si>
    <t>株式会社M.I.W</t>
  </si>
  <si>
    <t>株式会社ドワックス</t>
  </si>
  <si>
    <t>キッコウ・ジャパン株式会社</t>
  </si>
  <si>
    <t>株式会社クワドリフォリオ</t>
  </si>
  <si>
    <t>株式会社ヤマカタプラスチック</t>
  </si>
  <si>
    <t>株式会社エフエルシー</t>
  </si>
  <si>
    <t>株式会社テイケイエンジニアリング</t>
  </si>
  <si>
    <t>株式会社クリーンアシスト</t>
  </si>
  <si>
    <t>株式会社スメスト</t>
  </si>
  <si>
    <t>株式会社ミライエfarm</t>
  </si>
  <si>
    <t>株式会社シーザー</t>
  </si>
  <si>
    <t>株式会社グリーンハート</t>
  </si>
  <si>
    <t>株式会社マイルーム</t>
  </si>
  <si>
    <t>株式会社Kirara Marketing</t>
  </si>
  <si>
    <t>株式会社サンワ</t>
  </si>
  <si>
    <t>株式会社フェアリーＳ．ガーデン</t>
  </si>
  <si>
    <t>株式会社ティーワールド</t>
  </si>
  <si>
    <t>株式会社ＡＯＩ</t>
  </si>
  <si>
    <t>株式会社フジテツ</t>
  </si>
  <si>
    <t>株式会社ニュージャパンナレッジ</t>
  </si>
  <si>
    <t>うまもん株式会社</t>
  </si>
  <si>
    <t>株式会社ゼニス</t>
  </si>
  <si>
    <t>株式会社アイワテクノ</t>
  </si>
  <si>
    <t>株式会社Be win</t>
  </si>
  <si>
    <t>株式会社テクニカルサービス</t>
  </si>
  <si>
    <t>フジミツ株式会社</t>
  </si>
  <si>
    <t>株式会社ビーインミュージアム</t>
  </si>
  <si>
    <t>株式会社トクアオ</t>
  </si>
  <si>
    <t>株式会社タカギ</t>
  </si>
  <si>
    <t>株式会社リンケン</t>
  </si>
  <si>
    <t>株式会社アルジュ・ジャパン</t>
  </si>
  <si>
    <t>トラストエナジー株式会社</t>
  </si>
  <si>
    <t>株式会社マルニ</t>
  </si>
  <si>
    <t>株式会社島津商会</t>
  </si>
  <si>
    <t>株式会社アン・シャーリー</t>
  </si>
  <si>
    <t>株式会社マイホーム</t>
  </si>
  <si>
    <t>株式会社アデリー</t>
  </si>
  <si>
    <t>株式会社リュウト</t>
  </si>
  <si>
    <t>株式会社Archis</t>
  </si>
  <si>
    <t>原田株式会社</t>
  </si>
  <si>
    <t>株式会社ボディークラフト</t>
  </si>
  <si>
    <t>ワイ・エス・テクノ株式会社</t>
  </si>
  <si>
    <t>株式会社カワトT.P.C</t>
  </si>
  <si>
    <t>株式会社DAZZLE</t>
  </si>
  <si>
    <t>アイエムシンクタンク株式会社</t>
  </si>
  <si>
    <t>株式会社さくや</t>
  </si>
  <si>
    <t>株式会社ＹＯＯＤＳ</t>
  </si>
  <si>
    <t>株式会社ＮＩＳＨＩＫＩ</t>
  </si>
  <si>
    <t>エコマス株式会社</t>
  </si>
  <si>
    <t>株式会社ニコス</t>
  </si>
  <si>
    <t>株式会社ルナー</t>
  </si>
  <si>
    <t>株式会社cinepos</t>
  </si>
  <si>
    <t>株式会社SPASA</t>
  </si>
  <si>
    <t>株式会社アシストレイト</t>
  </si>
  <si>
    <t>株式会社グローバル・ヒューマン・ボンド</t>
  </si>
  <si>
    <t>株式会社シー・エス・ディー</t>
  </si>
  <si>
    <t>株式会社ＭＩＨＯＲＩ</t>
  </si>
  <si>
    <t>株式会社サンピット</t>
  </si>
  <si>
    <t>株式会社三電</t>
    <rPh sb="4" eb="5">
      <t>サン</t>
    </rPh>
    <rPh sb="5" eb="6">
      <t>デン</t>
    </rPh>
    <phoneticPr fontId="0"/>
  </si>
  <si>
    <t>中国電化工業株式会社</t>
    <rPh sb="0" eb="2">
      <t>チュウゴク</t>
    </rPh>
    <rPh sb="2" eb="4">
      <t>デンカ</t>
    </rPh>
    <rPh sb="4" eb="6">
      <t>コウギョウ</t>
    </rPh>
    <phoneticPr fontId="0"/>
  </si>
  <si>
    <t>株式会社藤井電業社</t>
    <rPh sb="4" eb="6">
      <t>フジイ</t>
    </rPh>
    <rPh sb="6" eb="9">
      <t>デンギョウシャ</t>
    </rPh>
    <phoneticPr fontId="0"/>
  </si>
  <si>
    <t>株式会社ふじたプリント社</t>
    <rPh sb="11" eb="12">
      <t>シャ</t>
    </rPh>
    <phoneticPr fontId="0"/>
  </si>
  <si>
    <t>株式会社伊藤</t>
    <rPh sb="4" eb="6">
      <t>イトウ</t>
    </rPh>
    <phoneticPr fontId="0"/>
  </si>
  <si>
    <t>千銀蒲鉾株式会社</t>
    <rPh sb="0" eb="1">
      <t>セン</t>
    </rPh>
    <rPh sb="1" eb="2">
      <t>ギン</t>
    </rPh>
    <rPh sb="2" eb="4">
      <t>カマボコ</t>
    </rPh>
    <phoneticPr fontId="0"/>
  </si>
  <si>
    <t>CadDent株式会社</t>
  </si>
  <si>
    <t>株式会社木原組</t>
  </si>
  <si>
    <t>ｱﾎﾞﾝｺｰﾎﾟﾚｰｼｮﾝ株式会社</t>
  </si>
  <si>
    <t>株式会社防府デンタルアート</t>
  </si>
  <si>
    <t>株式会社岡虎</t>
  </si>
  <si>
    <t>株式会社First</t>
  </si>
  <si>
    <t>株式会社ナガオカ</t>
  </si>
  <si>
    <t>株式会社朝日ミート</t>
  </si>
  <si>
    <t>株式会社タナカ工業</t>
  </si>
  <si>
    <t>株式会社ティーツーエム</t>
  </si>
  <si>
    <t>株式会社大明工業</t>
  </si>
  <si>
    <t>中央炭素株式会社</t>
  </si>
  <si>
    <t>岡村工業株式会社</t>
  </si>
  <si>
    <t>富士水産株式会社</t>
  </si>
  <si>
    <t>株式会社MOT総合研究所</t>
  </si>
  <si>
    <t>オーシャンテック株式会社</t>
  </si>
  <si>
    <t>シンテック株式会社</t>
  </si>
  <si>
    <t>株式会社stella</t>
  </si>
  <si>
    <t>株式会社ハータンドブレイン</t>
  </si>
  <si>
    <t>八百新酒造株式会社</t>
  </si>
  <si>
    <t>株式会社クリス・コーポレーション</t>
  </si>
  <si>
    <t>ランドスケープ・ソフトウェア株式会社</t>
  </si>
  <si>
    <t>岩国市由宇町南沖4-3-3</t>
  </si>
  <si>
    <t>LiveliFood</t>
  </si>
  <si>
    <t>759-4623</t>
  </si>
  <si>
    <t>742-0344</t>
  </si>
  <si>
    <t>livelifood.jp@gmail.com</t>
  </si>
  <si>
    <t>山口県下関市彦島西山町四丁目13番33号</t>
  </si>
  <si>
    <t>083-267-5151</t>
  </si>
  <si>
    <t>件数</t>
    <rPh sb="0" eb="2">
      <t>ケンスウ</t>
    </rPh>
    <phoneticPr fontId="33"/>
  </si>
  <si>
    <t>時点</t>
    <rPh sb="0" eb="2">
      <t>ジテン</t>
    </rPh>
    <phoneticPr fontId="33"/>
  </si>
  <si>
    <t>　山口県で経営革新計画が承認された企業を紹介します。（注：希望により掲載していない項目があります）</t>
    <rPh sb="41" eb="43">
      <t>コウモク</t>
    </rPh>
    <phoneticPr fontId="33"/>
  </si>
  <si>
    <t>http://www.moriban.co.jp</t>
  </si>
  <si>
    <t>http://www.kanoya.co.jp</t>
  </si>
  <si>
    <t>長門市東深川２５３７番地の１</t>
  </si>
  <si>
    <t>一口サイズ蒲鉾「クネールビット」の製造販売・手作り風天ぷら「イカ天」、「やさい天」の製造販売・ＨＡＣＣＰ対応型製造ラインの導入・二酸化炭素注入及び脱酸素剤の利用による賞味期間の延長</t>
  </si>
  <si>
    <t>宇部市大字東須恵３９０１番地の４</t>
  </si>
  <si>
    <t>宇部市松島町１１番１９号</t>
  </si>
  <si>
    <t>http://www.ut21.net/~tyagyo/</t>
  </si>
  <si>
    <t>http://www.oshimajiko.co.jp</t>
  </si>
  <si>
    <t>http://www.chutoku-g.co.jp</t>
  </si>
  <si>
    <t>http://www.sanyo-co.jp</t>
  </si>
  <si>
    <t>http://www.fujib.com</t>
  </si>
  <si>
    <t>http://www.ubekama.co.jp</t>
  </si>
  <si>
    <t>http://www.nagaokakogyo.co.jp</t>
  </si>
  <si>
    <t>http://www.xavier-cam.co.jp</t>
  </si>
  <si>
    <t>http://www.syuyo.co.jp</t>
  </si>
  <si>
    <t>http://www.harakosan.co.jp</t>
  </si>
  <si>
    <t>http://www.urban.ne.jp/home/nsg/</t>
  </si>
  <si>
    <t>http://www.daitome.net</t>
  </si>
  <si>
    <t>http://www.e-yuzuya.com/</t>
  </si>
  <si>
    <t>http://www.hiromoku-giken.co.jp</t>
  </si>
  <si>
    <t>http://www.kyokuyoshipyard.com</t>
  </si>
  <si>
    <t>http://www.niyac.co.jp/sandora/</t>
  </si>
  <si>
    <t>http://www.akasaka-print.co.jp</t>
  </si>
  <si>
    <t>http://www.toshisangyo.co.jp</t>
  </si>
  <si>
    <t>http://www.m-style80.com</t>
  </si>
  <si>
    <t>http://www.f-den.co.jp</t>
  </si>
  <si>
    <t>http://www.pgsystem.co.jp</t>
  </si>
  <si>
    <t>http://www.gurumekamaboko-yamaguchi.com/~yamaku/</t>
  </si>
  <si>
    <t>http://www.sekimusume.co.jp</t>
  </si>
  <si>
    <t>http://www.axis.or.jp/~kankyo/ito/</t>
  </si>
  <si>
    <t>http://www.ken-kou.net/</t>
  </si>
  <si>
    <t>http://susi875.com</t>
  </si>
  <si>
    <t>http://www.ely.co.jp</t>
  </si>
  <si>
    <t>http://www.kenbikai.com/</t>
  </si>
  <si>
    <t>http://www.axis.or.jp/~homec/nakai/aisatsu.html</t>
  </si>
  <si>
    <t>http://iwakunirc.hp.infoseek.co.jp</t>
  </si>
  <si>
    <t>http://www.ishida-ya.com</t>
  </si>
  <si>
    <t>http://www.navitown.com</t>
  </si>
  <si>
    <t>http://www.pla-net.jp</t>
  </si>
  <si>
    <t>http://www.nissink.co.jp</t>
  </si>
  <si>
    <t>http://www.h4.dion.ne.jp/~kikkouen/</t>
  </si>
  <si>
    <t>http://www7.ocn.ne.jp/~shimogi/</t>
  </si>
  <si>
    <t>http://xfield.com/jeune/</t>
  </si>
  <si>
    <t>http://www3.ocn.ne.jp/~mtgiken</t>
  </si>
  <si>
    <t>http://www.msk-solution.com</t>
  </si>
  <si>
    <t>http://www.daifuku.net</t>
  </si>
  <si>
    <t>http://www.homemakeup.co.jp/</t>
  </si>
  <si>
    <t>http://www.move-kando.net</t>
  </si>
  <si>
    <t>http://www.i-ycc.co.jp</t>
  </si>
  <si>
    <t>http://sunroad-group.co.jp/www/</t>
  </si>
  <si>
    <t>http://www.leon.gr.jp/zen/</t>
  </si>
  <si>
    <t>http://www.yamami.net</t>
  </si>
  <si>
    <t>http://www.ymg.urban.ne.jp/home/just8411</t>
  </si>
  <si>
    <t>http://www.oz-ozawa.co.jp</t>
  </si>
  <si>
    <t>http://arrowcom.jp</t>
  </si>
  <si>
    <t>http://www.otanisanso.co.jp</t>
  </si>
  <si>
    <t>http://www5e.biglobe.ne.jp/~limestn/</t>
  </si>
  <si>
    <t>http://www.caisystem.co.jp</t>
  </si>
  <si>
    <t>http://www.ycbi.ne.jp/~aoi1/</t>
  </si>
  <si>
    <t>http://www.axis.or.jp/~jp/</t>
  </si>
  <si>
    <t>http://www7.ocn.ne.jp/~isinaga/</t>
  </si>
  <si>
    <t>http://www.nom.co.jp</t>
  </si>
  <si>
    <t>http://www.shimokane.co.jp</t>
  </si>
  <si>
    <t>http://nakamura-k.jp/</t>
  </si>
  <si>
    <t>美祢市伊佐町伊佐５０７８－１</t>
    <rPh sb="0" eb="3">
      <t>ミネシ</t>
    </rPh>
    <rPh sb="3" eb="5">
      <t>イサ</t>
    </rPh>
    <rPh sb="5" eb="6">
      <t>マチ</t>
    </rPh>
    <rPh sb="6" eb="8">
      <t>イサ</t>
    </rPh>
    <phoneticPr fontId="5"/>
  </si>
  <si>
    <t>0837-53-1888</t>
  </si>
  <si>
    <t>環境に優しく効率的な接地工事（アースロック工法）と接地部材の研究開発</t>
    <rPh sb="0" eb="2">
      <t>カンキョウ</t>
    </rPh>
    <rPh sb="3" eb="4">
      <t>ヤサ</t>
    </rPh>
    <rPh sb="6" eb="9">
      <t>コウリツテキ</t>
    </rPh>
    <rPh sb="10" eb="12">
      <t>セッチ</t>
    </rPh>
    <rPh sb="12" eb="14">
      <t>コウジ</t>
    </rPh>
    <rPh sb="21" eb="23">
      <t>コウホウ</t>
    </rPh>
    <rPh sb="25" eb="27">
      <t>セッチ</t>
    </rPh>
    <rPh sb="27" eb="29">
      <t>ブザイ</t>
    </rPh>
    <rPh sb="30" eb="32">
      <t>ケンキュウ</t>
    </rPh>
    <rPh sb="32" eb="34">
      <t>カイハツ</t>
    </rPh>
    <phoneticPr fontId="5"/>
  </si>
  <si>
    <t>http://www.ftes-1992.com</t>
  </si>
  <si>
    <t>http://www11.ocn.ne.jp/~gozare/</t>
  </si>
  <si>
    <t>http://www11.ocn.ne.jp/~takusin1/</t>
  </si>
  <si>
    <t>http://www.k-daiwa.co.jp</t>
  </si>
  <si>
    <t>http://www4.ocn.ne.jp/~iitaichi/</t>
  </si>
  <si>
    <t>http://www.mmjp.or.jp/orangehouse/</t>
  </si>
  <si>
    <t>http://ynet.gr.jp</t>
  </si>
  <si>
    <t>http://www.axs-jp.com</t>
  </si>
  <si>
    <t>http://www.asahi-metal-dept.co.jp</t>
  </si>
  <si>
    <t>http://www.sanyosizai.co.jp</t>
  </si>
  <si>
    <t>http://okutani.co.jp/</t>
  </si>
  <si>
    <t>防府市大字浜方字古浜６２－１</t>
    <rPh sb="7" eb="8">
      <t>アザ</t>
    </rPh>
    <rPh sb="8" eb="10">
      <t>フルハマ</t>
    </rPh>
    <phoneticPr fontId="5"/>
  </si>
  <si>
    <t>http://www.kaisuikagaku.com</t>
  </si>
  <si>
    <t>http://www.lead-company.jp/</t>
  </si>
  <si>
    <t>http://www13.ocn.ne.jp/~itogakki/</t>
  </si>
  <si>
    <t>http://www.ubekohki.co.jp/</t>
  </si>
  <si>
    <t>http://www.rettou.net/info/miyaki/index.htm</t>
  </si>
  <si>
    <t>http://www.tip.ne.jp/yoshimie/</t>
  </si>
  <si>
    <t>http://www.e-densuke.com/</t>
  </si>
  <si>
    <t>http://www.ycbi.ne.jp/~asano-b/</t>
  </si>
  <si>
    <t>http://www.ising.cc</t>
  </si>
  <si>
    <t>http://www.shige1951.co.jp</t>
  </si>
  <si>
    <t>http://www.st-lab.co.jp</t>
  </si>
  <si>
    <t>http://www12.ocn.ne.jp/~syuunan/</t>
  </si>
  <si>
    <t>http://www.westan.co.jp</t>
  </si>
  <si>
    <t>http://www.ii-ie.net/hamaken</t>
  </si>
  <si>
    <t>http://www.kitanagato.com</t>
  </si>
  <si>
    <t>http://www.okamoto29.com</t>
  </si>
  <si>
    <t>http://www.meiken.jp</t>
  </si>
  <si>
    <t>http://www.axis.or.jp/~kics/</t>
  </si>
  <si>
    <t>http://www.hondacars-shimonoseki.co.jp</t>
  </si>
  <si>
    <t>http://www.kurohon.com</t>
  </si>
  <si>
    <t>http://www3.ocn.ne.jp/~shimoban/</t>
  </si>
  <si>
    <t>http://www.sanyochip.com/</t>
  </si>
  <si>
    <t>http://www.uni-supply.co.jp/</t>
  </si>
  <si>
    <t>http://homepage3.nifty.com/00126/</t>
  </si>
  <si>
    <t>http://www.kuhara.jp/</t>
  </si>
  <si>
    <t>http://www.odako.co.jp</t>
  </si>
  <si>
    <t>http://www.marusan.net/</t>
  </si>
  <si>
    <t>http://koufuku.visithp.com</t>
  </si>
  <si>
    <t>http://www.nextftp.com/visse/</t>
  </si>
  <si>
    <t>http://www.mitajiri.co.jp/</t>
  </si>
  <si>
    <t>http://www.kotoken.com/</t>
  </si>
  <si>
    <t>http://ikiiki-ys.com</t>
  </si>
  <si>
    <t>http://ntd-net.shac.co.jp</t>
  </si>
  <si>
    <t>http://www.takama.info/</t>
  </si>
  <si>
    <t>http://www7.ocn.ne.jp/~n-work/</t>
  </si>
  <si>
    <t>http://www.wkwkmojiland.net/</t>
  </si>
  <si>
    <t>http://www.yakusen.com</t>
  </si>
  <si>
    <t>http://www.axis.or.jp/~simomeka/</t>
  </si>
  <si>
    <t>http://www.joyful-av.com</t>
  </si>
  <si>
    <t>http://koyog.co.jp</t>
  </si>
  <si>
    <t>http://www.kisshow.co.jp</t>
  </si>
  <si>
    <t>http://www.chutarou.co.jp/</t>
  </si>
  <si>
    <t>http://www.q-lights.com</t>
  </si>
  <si>
    <t>http://www.kol-net.jp/</t>
  </si>
  <si>
    <t>http://www.garuson.jp</t>
  </si>
  <si>
    <t>http://www.copros.co.jp/</t>
  </si>
  <si>
    <t>http://www.yuda.co.jp/</t>
  </si>
  <si>
    <t>http://www.sumiyoshi-j.co.jp/</t>
  </si>
  <si>
    <t>http://www.pippi.jp</t>
  </si>
  <si>
    <t>http://www.arcshome.jp</t>
  </si>
  <si>
    <t>http://www.ot-int.com/</t>
  </si>
  <si>
    <t>http://www.nishi-f.co.jp</t>
  </si>
  <si>
    <t>http://park10.wakwak.com/~sakuracl/</t>
  </si>
  <si>
    <t>http://www.c-able.ne.jp/~t-t-r/</t>
  </si>
  <si>
    <t>http://www.hagihonjin.co.jp</t>
  </si>
  <si>
    <t>http://www.sakura.ecnet.jp</t>
  </si>
  <si>
    <t>http://www.yamamoto-sangyo-inc.co.jp/</t>
  </si>
  <si>
    <t>http://www.fitsss.co.jp</t>
  </si>
  <si>
    <t>http://www.xfield.com/heisei</t>
  </si>
  <si>
    <t>http://kankyo-zoukei.com/</t>
  </si>
  <si>
    <t>http://www.yamanetekkou.co.jp/</t>
  </si>
  <si>
    <t>http://www.oto-ebox.jp/</t>
  </si>
  <si>
    <t>http://www.vivainfo.net/</t>
  </si>
  <si>
    <t>http://www.koto-corp.co.jp</t>
  </si>
  <si>
    <t>http://www.mizuguchi-densou.co.jp</t>
  </si>
  <si>
    <t>http://www.haginet.ne.jp/users/natumikan</t>
  </si>
  <si>
    <t>http://www.y-brand.com</t>
  </si>
  <si>
    <t>http://www.yamashita1968.jp</t>
  </si>
  <si>
    <t>http://www.akm4444.co.jp/</t>
  </si>
  <si>
    <t>http://www.takewa-kk.co.jp</t>
  </si>
  <si>
    <t>http://www.sanyo-seiki.co.jp</t>
  </si>
  <si>
    <t>http://www.hagiyaki.co.jp</t>
  </si>
  <si>
    <t>http://shimono.fudou-san.jp</t>
  </si>
  <si>
    <t>http://www.advsys.co.jp/</t>
  </si>
  <si>
    <t>http://www.rambler.jp</t>
  </si>
  <si>
    <t>http://www.sasaki-motors.co.jp</t>
  </si>
  <si>
    <t>http://www.twas.jp</t>
  </si>
  <si>
    <t>http://www.chushiba.co.jp</t>
  </si>
  <si>
    <t>http://www.prime-gate.com</t>
  </si>
  <si>
    <t>http://www.3maison.co.jp</t>
  </si>
  <si>
    <t>http://www.obatake.co.jp</t>
  </si>
  <si>
    <t>http://www.kyodo-sangyo.jp</t>
  </si>
  <si>
    <t>http://www.Joykikaku.com/</t>
  </si>
  <si>
    <t>http://www.nakashin.ecnet.jp</t>
  </si>
  <si>
    <t>http://www.sanken2.net/</t>
  </si>
  <si>
    <t>http://tec-e.jp</t>
  </si>
  <si>
    <t>http://www.koufuku-club.com/shunraku/</t>
  </si>
  <si>
    <t>http://www.ongane.co.jp</t>
  </si>
  <si>
    <t>http://aot-inc.com/</t>
  </si>
  <si>
    <t>http://www.teltopianet.co.jp</t>
  </si>
  <si>
    <t>http://www.fukamoku.co.jp</t>
  </si>
  <si>
    <t>http://www.akita-kensetsu.co.jp</t>
  </si>
  <si>
    <t>http://dreamkids.typepad.com/</t>
  </si>
  <si>
    <t>http://www.nchouse.co.jp</t>
  </si>
  <si>
    <t>http://www.shmd.co.jp</t>
  </si>
  <si>
    <t>http://www.hujifoods.net/</t>
  </si>
  <si>
    <t>http://ganryu.jp/sumire/</t>
  </si>
  <si>
    <t>http://www.fukunoseki.com</t>
  </si>
  <si>
    <t>http://www.sanchi.co.jp</t>
  </si>
  <si>
    <t>http://www.mysumiya.jp</t>
  </si>
  <si>
    <t>http://www.medetaiko.com</t>
  </si>
  <si>
    <t>http://www.manaitanooto.co.jp</t>
  </si>
  <si>
    <t>http://www.nanoplanet.co.jp</t>
  </si>
  <si>
    <t>http://www.kawanokk.co.jp</t>
  </si>
  <si>
    <t>http://www.heartfoods21.co.jp</t>
  </si>
  <si>
    <t>http://www9.ocn.ne.jp/~sanyo/</t>
  </si>
  <si>
    <t>http://www.ylmo.com</t>
  </si>
  <si>
    <t>http://www.gomahonpo.jp</t>
  </si>
  <si>
    <t>http://www.r-consul.co.jp</t>
  </si>
  <si>
    <t>http://www.kk-tabata.co.jp</t>
  </si>
  <si>
    <t>http://www.shimamurakasei.co.jp</t>
  </si>
  <si>
    <t>http://www.akurosu.jp</t>
  </si>
  <si>
    <t>http://www6.ocn.ne.jp/~daito48/</t>
  </si>
  <si>
    <t>http://www.shimaya.co.jp/</t>
  </si>
  <si>
    <t>http://www.m-tex.co.jp</t>
  </si>
  <si>
    <t>http://www.kawarei.co.jp</t>
  </si>
  <si>
    <t>http://okutani.co.jp</t>
  </si>
  <si>
    <t>http://www3.ocn.ne.jp/~y-kouzai/</t>
  </si>
  <si>
    <t>http://www.buchi-uma.com</t>
  </si>
  <si>
    <t>http://www.kinoshita-unsou.com</t>
  </si>
  <si>
    <t>http://www.fugushop.com</t>
  </si>
  <si>
    <t>083-987-3045</t>
  </si>
  <si>
    <t>yamaguchi@fujiyama21.co.jp</t>
  </si>
  <si>
    <t>www.fitrack.jp</t>
  </si>
  <si>
    <t>0833-44-0007</t>
  </si>
  <si>
    <t>info@chutoku-g.co.jp</t>
  </si>
  <si>
    <t>0837-32-0073</t>
  </si>
  <si>
    <t>imura73@mint.ocn.ne.jp</t>
  </si>
  <si>
    <t>複合機の取得による製造の合理化及び新分野での新規受注の獲得</t>
    <rPh sb="15" eb="16">
      <t>オヨ</t>
    </rPh>
    <rPh sb="17" eb="20">
      <t>シンブンヤ</t>
    </rPh>
    <phoneticPr fontId="5"/>
  </si>
  <si>
    <t>info@e-kusanagi.jp</t>
  </si>
  <si>
    <t>http://e-kusanagi.jp</t>
  </si>
  <si>
    <t>kenkou-Higuchi@jccm.home.ne.jp</t>
  </si>
  <si>
    <t>a_mizuguchi@mizuguchi-densou.jp</t>
  </si>
  <si>
    <t>sntoshi@ysk-inc.co.jp</t>
  </si>
  <si>
    <t>http://www.ysk-inc.co.jp</t>
  </si>
  <si>
    <t>info@e-mitumoribk.jp</t>
  </si>
  <si>
    <t>http://www.e-mitumoribk.jp</t>
  </si>
  <si>
    <t>eyegsight_1989.qq@tempo.ocn.ne.jp</t>
  </si>
  <si>
    <t>http://eyegsight.co.jp</t>
  </si>
  <si>
    <t>info@tdｈs.co.jp</t>
  </si>
  <si>
    <t>http://www.tdhs.co.jp/</t>
  </si>
  <si>
    <t>陸上養殖施設によるトラフグの計画生産と販売</t>
    <rPh sb="0" eb="2">
      <t>リクジョウ</t>
    </rPh>
    <rPh sb="4" eb="6">
      <t>シセツ</t>
    </rPh>
    <rPh sb="14" eb="16">
      <t>ケイカク</t>
    </rPh>
    <rPh sb="16" eb="18">
      <t>セイサン</t>
    </rPh>
    <rPh sb="19" eb="21">
      <t>ハンバイ</t>
    </rPh>
    <phoneticPr fontId="5"/>
  </si>
  <si>
    <t>daiko@hot-cha.tv</t>
  </si>
  <si>
    <t>http://www.daiko-h.co.jp/</t>
  </si>
  <si>
    <t>office@iwanaka.net</t>
  </si>
  <si>
    <t>http://iwanaka.net</t>
  </si>
  <si>
    <t>shinki@guitar.ocn.ne.jp</t>
  </si>
  <si>
    <t>http://www12.ocn.ne.jp/~shinki/</t>
  </si>
  <si>
    <t>sinkoo-100@ss.aj-link.ne.jp</t>
  </si>
  <si>
    <t>高精度モ-タ-シリンダの開発</t>
  </si>
  <si>
    <t>kandi@amail.plala.or.jp</t>
  </si>
  <si>
    <t>自社開発特許商品の販売で建設業から開発型メーカーへ事業転換する。</t>
    <rPh sb="9" eb="11">
      <t>ハンバイ</t>
    </rPh>
    <rPh sb="12" eb="15">
      <t>ケンセツギョウ</t>
    </rPh>
    <rPh sb="17" eb="20">
      <t>カイハツガタ</t>
    </rPh>
    <phoneticPr fontId="5"/>
  </si>
  <si>
    <t>株式会社宮川鉄工所</t>
  </si>
  <si>
    <t>miyatetu@c-able.ne.jp</t>
  </si>
  <si>
    <t>http://www.c-able.ne.jp/~miyatetu/</t>
  </si>
  <si>
    <t>hirojuki@ccsent.ne.jp</t>
  </si>
  <si>
    <t>山陽小野田市大字東高泊1561番地の１３</t>
  </si>
  <si>
    <t>mi-to10@isis.ocn.ne.jp</t>
  </si>
  <si>
    <t>oosumi.kenzi@sky.plala.or.jp</t>
  </si>
  <si>
    <t>http://www.otech-ltd.com</t>
  </si>
  <si>
    <t>irn@infotech.ne.jp</t>
  </si>
  <si>
    <t>http://www.infotech.ne.jp/</t>
  </si>
  <si>
    <t>cast@saikyo.or.jp</t>
  </si>
  <si>
    <t>http://www.saikyo.or.jp/cast/</t>
  </si>
  <si>
    <t>採光通風雨戸の改良型及び縦式製品の開発及び販売</t>
    <rPh sb="0" eb="2">
      <t>サイコウ</t>
    </rPh>
    <rPh sb="2" eb="4">
      <t>ツウフウ</t>
    </rPh>
    <rPh sb="4" eb="6">
      <t>アマド</t>
    </rPh>
    <rPh sb="7" eb="10">
      <t>カイリョウガタ</t>
    </rPh>
    <rPh sb="10" eb="11">
      <t>オヨ</t>
    </rPh>
    <rPh sb="12" eb="13">
      <t>タテ</t>
    </rPh>
    <rPh sb="13" eb="14">
      <t>シキ</t>
    </rPh>
    <rPh sb="14" eb="16">
      <t>セイヒン</t>
    </rPh>
    <rPh sb="17" eb="19">
      <t>カイハツ</t>
    </rPh>
    <rPh sb="19" eb="20">
      <t>オヨ</t>
    </rPh>
    <rPh sb="21" eb="23">
      <t>ハンバイ</t>
    </rPh>
    <phoneticPr fontId="5"/>
  </si>
  <si>
    <t>yamaken@yamagata-gr.co.jp</t>
  </si>
  <si>
    <t>http://www.yamagata-gr.co.jp</t>
  </si>
  <si>
    <t>空気清浄機能付きエコ香炉「リュース」の開発及び販売</t>
    <rPh sb="21" eb="22">
      <t>オヨ</t>
    </rPh>
    <rPh sb="23" eb="25">
      <t>ハンバイ</t>
    </rPh>
    <phoneticPr fontId="5"/>
  </si>
  <si>
    <t>life-yda@c-able.ne.jp</t>
  </si>
  <si>
    <t>http://www.ydalife.com/</t>
  </si>
  <si>
    <t>083-927-0385</t>
  </si>
  <si>
    <t>食料残渣の飼料及び肥料化事業</t>
    <rPh sb="7" eb="8">
      <t>オヨ</t>
    </rPh>
    <rPh sb="9" eb="11">
      <t>ヒリョウ</t>
    </rPh>
    <rPh sb="11" eb="12">
      <t>カ</t>
    </rPh>
    <phoneticPr fontId="5"/>
  </si>
  <si>
    <t>maru344@c-able.ne.jp</t>
  </si>
  <si>
    <t>www.c-able.ne.jp/~maru344/</t>
  </si>
  <si>
    <t>y.takeuchi@nousui.co.jp</t>
  </si>
  <si>
    <t>http://www.nousui.co.jp</t>
  </si>
  <si>
    <t>最新鋭設備（レーザー加工機等）導入による顧客満足度及び付加価値の向上</t>
    <rPh sb="0" eb="3">
      <t>サイシンエイ</t>
    </rPh>
    <rPh sb="3" eb="5">
      <t>セツビ</t>
    </rPh>
    <rPh sb="10" eb="13">
      <t>カコウキ</t>
    </rPh>
    <rPh sb="13" eb="14">
      <t>トウ</t>
    </rPh>
    <rPh sb="15" eb="17">
      <t>ドウニュウ</t>
    </rPh>
    <phoneticPr fontId="5"/>
  </si>
  <si>
    <t>当社独自の多能工の推進により、施工一括体制を確立する。また、多種化として製造業（鉄鋼）の業務を拡大し、競争力をアップする。</t>
    <rPh sb="30" eb="32">
      <t>タシュ</t>
    </rPh>
    <rPh sb="32" eb="33">
      <t>カ</t>
    </rPh>
    <phoneticPr fontId="5"/>
  </si>
  <si>
    <t>chuken@fine.ocn.ne.jp</t>
  </si>
  <si>
    <t>http://chukenkk.exblog.jp</t>
  </si>
  <si>
    <t>info@cs-mk.co.jp</t>
  </si>
  <si>
    <t>http://www.cs-mk.co.jp</t>
  </si>
  <si>
    <t>info@nakashin.ecnet.jp.</t>
  </si>
  <si>
    <t>t-m@e-ryo.com</t>
  </si>
  <si>
    <t>http://www.e-ryo.com</t>
  </si>
  <si>
    <t>景観舗装材「マサゴコート」の製造販売</t>
    <rPh sb="14" eb="16">
      <t>セイゾウ</t>
    </rPh>
    <rPh sb="16" eb="18">
      <t>ハンバイ</t>
    </rPh>
    <phoneticPr fontId="5"/>
  </si>
  <si>
    <t>qq9s93k9@peach.ocn.jp</t>
  </si>
  <si>
    <t>monopolize@isis.ocn.ne.jp</t>
  </si>
  <si>
    <t>sansyo@muse.ocn.ne.jp</t>
  </si>
  <si>
    <t>yama-kou@gaea.ocn.ne.jp</t>
  </si>
  <si>
    <t>kk-tanoura@hot-cha.tv</t>
  </si>
  <si>
    <t>http://member.hot-cha.tv/~htc13158/</t>
  </si>
  <si>
    <t>鮨専用醤油入り県産寿司セットの生産販売及び回転寿司店内にて生マグロ等活魚の解体ショーの実施</t>
    <rPh sb="0" eb="1">
      <t>スシ</t>
    </rPh>
    <rPh sb="1" eb="3">
      <t>センヨウ</t>
    </rPh>
    <rPh sb="3" eb="5">
      <t>ショウユ</t>
    </rPh>
    <rPh sb="5" eb="6">
      <t>イ</t>
    </rPh>
    <rPh sb="7" eb="9">
      <t>ケンサン</t>
    </rPh>
    <rPh sb="9" eb="11">
      <t>スシ</t>
    </rPh>
    <rPh sb="15" eb="17">
      <t>セイサン</t>
    </rPh>
    <rPh sb="17" eb="19">
      <t>ハンバイ</t>
    </rPh>
    <rPh sb="19" eb="20">
      <t>オヨ</t>
    </rPh>
    <rPh sb="21" eb="23">
      <t>カイテン</t>
    </rPh>
    <rPh sb="23" eb="25">
      <t>ズシ</t>
    </rPh>
    <rPh sb="25" eb="27">
      <t>テンナイ</t>
    </rPh>
    <rPh sb="29" eb="30">
      <t>ナマ</t>
    </rPh>
    <rPh sb="33" eb="34">
      <t>トウ</t>
    </rPh>
    <rPh sb="34" eb="36">
      <t>カツギョ</t>
    </rPh>
    <rPh sb="37" eb="39">
      <t>カイタイ</t>
    </rPh>
    <rPh sb="43" eb="45">
      <t>ジッシ</t>
    </rPh>
    <phoneticPr fontId="5"/>
  </si>
  <si>
    <t>http://www.naka-sushi.jp</t>
  </si>
  <si>
    <t>s-nakamitsu@nissink.co.jp</t>
  </si>
  <si>
    <t>kuro3274@orange.ocn.ne.jp</t>
  </si>
  <si>
    <t>k.ko-you@alto.ocn.nejp</t>
  </si>
  <si>
    <t>http://www12.ocn.ne.jp/~kouyou/</t>
  </si>
  <si>
    <t>鉄蓋取替用舗装マルチ切断機「マルークカッター」等、ライフライン維持用の機材等開発、販売</t>
    <rPh sb="33" eb="34">
      <t>ヨウ</t>
    </rPh>
    <phoneticPr fontId="5"/>
  </si>
  <si>
    <t>http://www.uotani.jp/</t>
  </si>
  <si>
    <t xml:space="preserve">info@itcube.jp </t>
  </si>
  <si>
    <t>www.itcube.jp</t>
  </si>
  <si>
    <t>info@yoshimi-e.jp</t>
  </si>
  <si>
    <t>http://www.yoshimi-e.jp/</t>
  </si>
  <si>
    <t>info@ube-yanagiya.co.jp</t>
  </si>
  <si>
    <t>http://www.ube-yanagiya.co.jp</t>
  </si>
  <si>
    <t>info@kurumaebi.co.jp</t>
  </si>
  <si>
    <t>http://www.kurumaebi.co.jp/</t>
  </si>
  <si>
    <t>seaside@mx52.tiki.ne.jp</t>
  </si>
  <si>
    <t>http://www.kaminoseki.com</t>
  </si>
  <si>
    <t>病院での飲食・売店等事業展開</t>
    <rPh sb="7" eb="9">
      <t>バイテン</t>
    </rPh>
    <rPh sb="9" eb="10">
      <t>トウ</t>
    </rPh>
    <phoneticPr fontId="5"/>
  </si>
  <si>
    <t>ffwail@family-foods.jp</t>
  </si>
  <si>
    <t>http://www.family-foods.jp</t>
  </si>
  <si>
    <t>info@bunshi.co.jp</t>
  </si>
  <si>
    <t>http://www.bunshi.co.jp</t>
  </si>
  <si>
    <t>幸和プラテック株式会社</t>
    <rPh sb="0" eb="1">
      <t>サイワ</t>
    </rPh>
    <rPh sb="1" eb="2">
      <t>ワ</t>
    </rPh>
    <phoneticPr fontId="5"/>
  </si>
  <si>
    <t>山陽小野田市大字山野井1173番地３３</t>
    <rPh sb="0" eb="6">
      <t>サンヨウオノダシ</t>
    </rPh>
    <rPh sb="6" eb="8">
      <t>オオアザ</t>
    </rPh>
    <rPh sb="8" eb="9">
      <t>ヤマ</t>
    </rPh>
    <rPh sb="9" eb="10">
      <t>ノ</t>
    </rPh>
    <rPh sb="10" eb="11">
      <t>イ</t>
    </rPh>
    <rPh sb="15" eb="17">
      <t>バンチ</t>
    </rPh>
    <phoneticPr fontId="5"/>
  </si>
  <si>
    <t>0836-73-1919</t>
  </si>
  <si>
    <t>ITコミュニケーションプラットフォームの構築と、各種関連企業からの技術調達による、プラスチック総合サービス企業への転換</t>
    <rPh sb="20" eb="22">
      <t>コウチク</t>
    </rPh>
    <rPh sb="24" eb="26">
      <t>カクシュ</t>
    </rPh>
    <rPh sb="26" eb="28">
      <t>カンレン</t>
    </rPh>
    <rPh sb="28" eb="30">
      <t>キギョウ</t>
    </rPh>
    <rPh sb="33" eb="35">
      <t>ギジュツ</t>
    </rPh>
    <rPh sb="35" eb="37">
      <t>チョウタツ</t>
    </rPh>
    <rPh sb="47" eb="49">
      <t>ソウゴウ</t>
    </rPh>
    <rPh sb="53" eb="55">
      <t>キギョウ</t>
    </rPh>
    <rPh sb="57" eb="59">
      <t>テンカン</t>
    </rPh>
    <phoneticPr fontId="5"/>
  </si>
  <si>
    <t>kowa@kowa-platech.com</t>
  </si>
  <si>
    <t>http://www.kowa-platech.com</t>
  </si>
  <si>
    <t>兼子産業株式会社</t>
    <rPh sb="0" eb="2">
      <t>カネコ</t>
    </rPh>
    <rPh sb="2" eb="4">
      <t>サンギョウ</t>
    </rPh>
    <phoneticPr fontId="5"/>
  </si>
  <si>
    <t>光市室積東ノ庄１０番１号</t>
    <rPh sb="0" eb="2">
      <t>ヒカリシ</t>
    </rPh>
    <rPh sb="2" eb="4">
      <t>ムロヅミ</t>
    </rPh>
    <rPh sb="4" eb="5">
      <t>ヒガシ</t>
    </rPh>
    <rPh sb="9" eb="10">
      <t>バン</t>
    </rPh>
    <rPh sb="11" eb="12">
      <t>ゴウ</t>
    </rPh>
    <phoneticPr fontId="5"/>
  </si>
  <si>
    <t>743-0005</t>
  </si>
  <si>
    <t>環境、及び物流効率化に貢献する物流コンサルティングサービスの開発</t>
    <rPh sb="0" eb="2">
      <t>カンキョウ</t>
    </rPh>
    <rPh sb="3" eb="4">
      <t>オヨ</t>
    </rPh>
    <rPh sb="5" eb="7">
      <t>ブツリュウ</t>
    </rPh>
    <rPh sb="7" eb="10">
      <t>コウリツカ</t>
    </rPh>
    <rPh sb="11" eb="13">
      <t>コウケン</t>
    </rPh>
    <rPh sb="15" eb="17">
      <t>ブツリュウ</t>
    </rPh>
    <rPh sb="30" eb="32">
      <t>カイハツ</t>
    </rPh>
    <phoneticPr fontId="5"/>
  </si>
  <si>
    <t>info@kanekosangyo.co.jp</t>
  </si>
  <si>
    <t>http://www.justmystage.com/home/kaneko/</t>
  </si>
  <si>
    <t>トラストウェイ株式会社</t>
  </si>
  <si>
    <t>山口市江崎２９７８－１</t>
    <rPh sb="0" eb="3">
      <t>ヤマグチシ</t>
    </rPh>
    <rPh sb="3" eb="5">
      <t>エザキ</t>
    </rPh>
    <phoneticPr fontId="5"/>
  </si>
  <si>
    <t>家庭用掃除用品のネット宅配レンタル事業</t>
    <rPh sb="0" eb="3">
      <t>カテイヨウ</t>
    </rPh>
    <rPh sb="3" eb="5">
      <t>ソウジ</t>
    </rPh>
    <rPh sb="5" eb="7">
      <t>ヨウヒン</t>
    </rPh>
    <rPh sb="11" eb="13">
      <t>タクハイ</t>
    </rPh>
    <rPh sb="17" eb="19">
      <t>ジギョウ</t>
    </rPh>
    <phoneticPr fontId="5"/>
  </si>
  <si>
    <t>info@e-duskin.jp</t>
  </si>
  <si>
    <t>http://e-duskin.jp</t>
  </si>
  <si>
    <t>インテリア矢崎</t>
    <rPh sb="5" eb="7">
      <t>ヤザキ</t>
    </rPh>
    <phoneticPr fontId="5"/>
  </si>
  <si>
    <t>宇部市東岐波２１２５－４</t>
    <rPh sb="0" eb="3">
      <t>ウベシ</t>
    </rPh>
    <rPh sb="3" eb="6">
      <t>ヒガシキワ</t>
    </rPh>
    <phoneticPr fontId="5"/>
  </si>
  <si>
    <t>0836-58-6843</t>
  </si>
  <si>
    <t>リペア部門Y-Repairを設立。環境エコを目的としたリペア事業を展開。</t>
    <rPh sb="3" eb="5">
      <t>ブモン</t>
    </rPh>
    <rPh sb="14" eb="16">
      <t>セツリツ</t>
    </rPh>
    <rPh sb="17" eb="19">
      <t>カンキョウ</t>
    </rPh>
    <rPh sb="22" eb="24">
      <t>モクテキ</t>
    </rPh>
    <rPh sb="30" eb="32">
      <t>ジギョウ</t>
    </rPh>
    <rPh sb="33" eb="35">
      <t>テンカイ</t>
    </rPh>
    <phoneticPr fontId="5"/>
  </si>
  <si>
    <t>y-repair@hi.enjoy.ne.jp</t>
  </si>
  <si>
    <t>有限会社エクステリア大門</t>
    <rPh sb="10" eb="12">
      <t>ダイモン</t>
    </rPh>
    <phoneticPr fontId="5"/>
  </si>
  <si>
    <t>岩国市保津町２－１３－２５</t>
    <rPh sb="0" eb="3">
      <t>イワクニシ</t>
    </rPh>
    <rPh sb="3" eb="5">
      <t>ホツ</t>
    </rPh>
    <rPh sb="5" eb="6">
      <t>チョウ</t>
    </rPh>
    <phoneticPr fontId="5"/>
  </si>
  <si>
    <t>740-0043</t>
  </si>
  <si>
    <t>0827-38-4000</t>
  </si>
  <si>
    <t>有機農法による家庭菜園支援事業と市民菜園の開拓及びサービス提供</t>
    <rPh sb="0" eb="2">
      <t>ユウキ</t>
    </rPh>
    <rPh sb="2" eb="4">
      <t>ノウホウ</t>
    </rPh>
    <rPh sb="7" eb="9">
      <t>カテイ</t>
    </rPh>
    <rPh sb="9" eb="11">
      <t>サイエン</t>
    </rPh>
    <rPh sb="11" eb="13">
      <t>シエン</t>
    </rPh>
    <rPh sb="13" eb="15">
      <t>ジギョウ</t>
    </rPh>
    <rPh sb="16" eb="18">
      <t>シミン</t>
    </rPh>
    <rPh sb="18" eb="20">
      <t>サイエン</t>
    </rPh>
    <rPh sb="21" eb="23">
      <t>カイタク</t>
    </rPh>
    <rPh sb="23" eb="24">
      <t>オヨ</t>
    </rPh>
    <rPh sb="29" eb="31">
      <t>テイキョウ</t>
    </rPh>
    <phoneticPr fontId="5"/>
  </si>
  <si>
    <t>eksuteridaimon@oregano.ocn.ne.jp</t>
  </si>
  <si>
    <t>http://www.e-daimon.jp</t>
  </si>
  <si>
    <t>株式会社セントラル広告</t>
    <rPh sb="9" eb="11">
      <t>コウコク</t>
    </rPh>
    <phoneticPr fontId="5"/>
  </si>
  <si>
    <t>山口市宮島町５－１３</t>
    <rPh sb="0" eb="3">
      <t>ヤマグチシ</t>
    </rPh>
    <rPh sb="3" eb="6">
      <t>ミヤジマチョウ</t>
    </rPh>
    <phoneticPr fontId="5"/>
  </si>
  <si>
    <t>083-922-8651</t>
  </si>
  <si>
    <t>主婦による口コミマーケティング事業の開発</t>
    <rPh sb="0" eb="2">
      <t>シュフ</t>
    </rPh>
    <rPh sb="5" eb="6">
      <t>クチ</t>
    </rPh>
    <rPh sb="15" eb="17">
      <t>ジギョウ</t>
    </rPh>
    <rPh sb="18" eb="20">
      <t>カイハツ</t>
    </rPh>
    <phoneticPr fontId="5"/>
  </si>
  <si>
    <t>info@ad-central.co.jp</t>
  </si>
  <si>
    <t>http://www.ad-central.co.jp</t>
  </si>
  <si>
    <t>有限会社お菓子のピエロ</t>
    <rPh sb="5" eb="7">
      <t>カシ</t>
    </rPh>
    <phoneticPr fontId="5"/>
  </si>
  <si>
    <t>宇部市大字西岐波１５２９番地の２０</t>
    <rPh sb="0" eb="3">
      <t>ウベシ</t>
    </rPh>
    <rPh sb="3" eb="5">
      <t>オオアザ</t>
    </rPh>
    <rPh sb="5" eb="8">
      <t>ニシキワ</t>
    </rPh>
    <rPh sb="12" eb="14">
      <t>バンチ</t>
    </rPh>
    <phoneticPr fontId="5"/>
  </si>
  <si>
    <t>0836-51-5687</t>
  </si>
  <si>
    <t>糖尿病患者の方でも食べられる超低カロリーケーキの開発及び販売</t>
    <rPh sb="0" eb="3">
      <t>トウニョウビョウ</t>
    </rPh>
    <rPh sb="3" eb="5">
      <t>カンジャ</t>
    </rPh>
    <rPh sb="6" eb="7">
      <t>カタ</t>
    </rPh>
    <rPh sb="9" eb="10">
      <t>タ</t>
    </rPh>
    <rPh sb="14" eb="15">
      <t>チョウ</t>
    </rPh>
    <rPh sb="15" eb="16">
      <t>テイ</t>
    </rPh>
    <rPh sb="24" eb="26">
      <t>カイハツ</t>
    </rPh>
    <rPh sb="26" eb="27">
      <t>オヨ</t>
    </rPh>
    <rPh sb="28" eb="30">
      <t>ハンバイ</t>
    </rPh>
    <phoneticPr fontId="5"/>
  </si>
  <si>
    <t>piero@aurora.ocn.ne.jp</t>
  </si>
  <si>
    <t>http://www.pierro.jp</t>
  </si>
  <si>
    <t>有限会社大田屋</t>
    <rPh sb="4" eb="6">
      <t>オオタ</t>
    </rPh>
    <rPh sb="6" eb="7">
      <t>ヤ</t>
    </rPh>
    <phoneticPr fontId="5"/>
  </si>
  <si>
    <t>周南市大字鹿野中８０２番地３</t>
    <rPh sb="0" eb="3">
      <t>シュウナンシ</t>
    </rPh>
    <rPh sb="3" eb="5">
      <t>オオアザ</t>
    </rPh>
    <rPh sb="5" eb="7">
      <t>カノ</t>
    </rPh>
    <rPh sb="7" eb="8">
      <t>ナカ</t>
    </rPh>
    <rPh sb="11" eb="13">
      <t>バンチ</t>
    </rPh>
    <phoneticPr fontId="5"/>
  </si>
  <si>
    <t>0834-68-2215</t>
  </si>
  <si>
    <t>新商品（オリジナル羊羹）の生産、販売</t>
    <rPh sb="0" eb="3">
      <t>シンショウヒン</t>
    </rPh>
    <rPh sb="9" eb="11">
      <t>ヨウカン</t>
    </rPh>
    <rPh sb="13" eb="15">
      <t>セイサン</t>
    </rPh>
    <rPh sb="16" eb="18">
      <t>ハンバイ</t>
    </rPh>
    <phoneticPr fontId="5"/>
  </si>
  <si>
    <t>ootaya@mx32.tiki.ne.jp</t>
  </si>
  <si>
    <t>http://www.xfield.com/ootaya</t>
  </si>
  <si>
    <t>山口市小郡上郷１７４５－１</t>
    <rPh sb="0" eb="3">
      <t>ヤマグチシ</t>
    </rPh>
    <rPh sb="3" eb="5">
      <t>オゴオリ</t>
    </rPh>
    <rPh sb="5" eb="7">
      <t>カミゴウ</t>
    </rPh>
    <phoneticPr fontId="5"/>
  </si>
  <si>
    <t>083-973-1612</t>
  </si>
  <si>
    <t>商品内製化による営業利益の向上及び独自企画商品による差別化。</t>
    <rPh sb="0" eb="2">
      <t>ショウヒン</t>
    </rPh>
    <rPh sb="2" eb="5">
      <t>ナイセイカ</t>
    </rPh>
    <rPh sb="8" eb="10">
      <t>エイギョウ</t>
    </rPh>
    <rPh sb="10" eb="12">
      <t>リエキ</t>
    </rPh>
    <rPh sb="13" eb="15">
      <t>コウジョウ</t>
    </rPh>
    <rPh sb="15" eb="16">
      <t>オヨ</t>
    </rPh>
    <rPh sb="17" eb="19">
      <t>ドクジ</t>
    </rPh>
    <rPh sb="19" eb="21">
      <t>キカク</t>
    </rPh>
    <rPh sb="21" eb="23">
      <t>ショウヒン</t>
    </rPh>
    <rPh sb="26" eb="29">
      <t>サベツカ</t>
    </rPh>
    <phoneticPr fontId="5"/>
  </si>
  <si>
    <t>uematsu@train.ocn.ne.jp</t>
  </si>
  <si>
    <t>http://www.fugu-ebisu.co.jp/</t>
  </si>
  <si>
    <t>高畑鉄工株式会社</t>
    <rPh sb="0" eb="2">
      <t>タカハタ</t>
    </rPh>
    <rPh sb="2" eb="4">
      <t>テッコウ</t>
    </rPh>
    <phoneticPr fontId="5"/>
  </si>
  <si>
    <t>takant@crest.ocn.ne.jp</t>
  </si>
  <si>
    <t>下関自動車整備協同組合</t>
    <rPh sb="0" eb="2">
      <t>シモノセキ</t>
    </rPh>
    <rPh sb="2" eb="5">
      <t>ジドウシャ</t>
    </rPh>
    <rPh sb="5" eb="7">
      <t>セイビ</t>
    </rPh>
    <rPh sb="7" eb="9">
      <t>キョウドウ</t>
    </rPh>
    <rPh sb="9" eb="11">
      <t>クミアイ</t>
    </rPh>
    <phoneticPr fontId="5"/>
  </si>
  <si>
    <t>営業力強化と来店型店舗の構築</t>
    <rPh sb="0" eb="3">
      <t>エイギョウリョク</t>
    </rPh>
    <rPh sb="3" eb="5">
      <t>キョウカ</t>
    </rPh>
    <rPh sb="6" eb="8">
      <t>ライテン</t>
    </rPh>
    <rPh sb="8" eb="9">
      <t>ガタ</t>
    </rPh>
    <rPh sb="9" eb="11">
      <t>テンポ</t>
    </rPh>
    <rPh sb="12" eb="14">
      <t>コウチク</t>
    </rPh>
    <phoneticPr fontId="5"/>
  </si>
  <si>
    <t>jiseikyo@tip.ne.jp</t>
  </si>
  <si>
    <t>http://www.seibikumiai.or.jp</t>
  </si>
  <si>
    <t>株式会社アカマ印刷</t>
    <rPh sb="7" eb="9">
      <t>インサツ</t>
    </rPh>
    <phoneticPr fontId="5"/>
  </si>
  <si>
    <t>菊全版4色印刷機、CTPシステム導入による新規顧客・新市場の開拓と生産性向上・品質向上をはかり顧客ニーズへの対応をはかる</t>
    <rPh sb="0" eb="1">
      <t>キク</t>
    </rPh>
    <rPh sb="1" eb="3">
      <t>ゼンバン</t>
    </rPh>
    <rPh sb="4" eb="5">
      <t>イロ</t>
    </rPh>
    <rPh sb="5" eb="8">
      <t>インサツキ</t>
    </rPh>
    <rPh sb="16" eb="18">
      <t>ドウニュウ</t>
    </rPh>
    <rPh sb="21" eb="23">
      <t>シンキ</t>
    </rPh>
    <rPh sb="23" eb="25">
      <t>コキャク</t>
    </rPh>
    <rPh sb="26" eb="29">
      <t>シンシジョウ</t>
    </rPh>
    <rPh sb="30" eb="32">
      <t>カイタク</t>
    </rPh>
    <rPh sb="33" eb="36">
      <t>セイサンセイ</t>
    </rPh>
    <rPh sb="36" eb="38">
      <t>コウジョウ</t>
    </rPh>
    <rPh sb="39" eb="41">
      <t>ヒンシツ</t>
    </rPh>
    <rPh sb="41" eb="43">
      <t>コウジョウ</t>
    </rPh>
    <rPh sb="47" eb="49">
      <t>コキャク</t>
    </rPh>
    <rPh sb="54" eb="56">
      <t>タイオウ</t>
    </rPh>
    <phoneticPr fontId="5"/>
  </si>
  <si>
    <t>info-win@akama-p.com</t>
  </si>
  <si>
    <t>http://akama-p.com</t>
  </si>
  <si>
    <t>中国茶館　茶座</t>
    <rPh sb="0" eb="3">
      <t>チュウゴクチャ</t>
    </rPh>
    <rPh sb="3" eb="4">
      <t>カン</t>
    </rPh>
    <rPh sb="5" eb="6">
      <t>チャ</t>
    </rPh>
    <rPh sb="6" eb="7">
      <t>ザ</t>
    </rPh>
    <phoneticPr fontId="5"/>
  </si>
  <si>
    <t>中国茶と山口の農産物で作るオリジナルブランド茶の開発及び販売。手に取れば”思い巡らす茶、飲めば勇気をもらう茶”人生がんばる人への応援茶！</t>
    <rPh sb="0" eb="3">
      <t>チュウゴクチャ</t>
    </rPh>
    <rPh sb="4" eb="6">
      <t>ヤマグチ</t>
    </rPh>
    <rPh sb="7" eb="10">
      <t>ノウサンブツ</t>
    </rPh>
    <rPh sb="11" eb="12">
      <t>ツク</t>
    </rPh>
    <rPh sb="22" eb="23">
      <t>チャ</t>
    </rPh>
    <rPh sb="24" eb="26">
      <t>カイハツ</t>
    </rPh>
    <rPh sb="26" eb="27">
      <t>オヨ</t>
    </rPh>
    <rPh sb="28" eb="30">
      <t>ハンバイ</t>
    </rPh>
    <rPh sb="31" eb="32">
      <t>テ</t>
    </rPh>
    <rPh sb="33" eb="34">
      <t>ト</t>
    </rPh>
    <rPh sb="37" eb="38">
      <t>オモ</t>
    </rPh>
    <rPh sb="39" eb="40">
      <t>メグ</t>
    </rPh>
    <rPh sb="42" eb="43">
      <t>チャ</t>
    </rPh>
    <rPh sb="44" eb="45">
      <t>ノ</t>
    </rPh>
    <rPh sb="47" eb="49">
      <t>ユウキ</t>
    </rPh>
    <rPh sb="53" eb="54">
      <t>チャ</t>
    </rPh>
    <rPh sb="55" eb="57">
      <t>ジンセイ</t>
    </rPh>
    <rPh sb="61" eb="62">
      <t>ヒト</t>
    </rPh>
    <rPh sb="64" eb="66">
      <t>オウエン</t>
    </rPh>
    <rPh sb="66" eb="67">
      <t>チャ</t>
    </rPh>
    <phoneticPr fontId="5"/>
  </si>
  <si>
    <t>chaza@cap.ocn.ne.jp</t>
  </si>
  <si>
    <t>http://chaza.soreccha.jp/</t>
  </si>
  <si>
    <t>濱本建材</t>
    <rPh sb="0" eb="2">
      <t>ハマモト</t>
    </rPh>
    <rPh sb="2" eb="4">
      <t>ケンザイ</t>
    </rPh>
    <phoneticPr fontId="5"/>
  </si>
  <si>
    <t>廃材リサイクル、新エコ建材の製造販売業への進出</t>
    <rPh sb="0" eb="2">
      <t>ハイザイ</t>
    </rPh>
    <rPh sb="8" eb="9">
      <t>シン</t>
    </rPh>
    <rPh sb="11" eb="13">
      <t>ケンザイ</t>
    </rPh>
    <rPh sb="14" eb="16">
      <t>セイゾウ</t>
    </rPh>
    <rPh sb="16" eb="19">
      <t>ハンバイギョウ</t>
    </rPh>
    <rPh sb="21" eb="23">
      <t>シンシュツ</t>
    </rPh>
    <phoneticPr fontId="5"/>
  </si>
  <si>
    <t>hamamotokenzai@yahoo.co.jp</t>
  </si>
  <si>
    <t>http://www.ecorner.jp</t>
  </si>
  <si>
    <t>株式会社YOODS</t>
  </si>
  <si>
    <t>083-976-0022</t>
  </si>
  <si>
    <t>BEANS</t>
  </si>
  <si>
    <t>防府市栄町１－６－１２</t>
    <rPh sb="0" eb="3">
      <t>ホウフシ</t>
    </rPh>
    <rPh sb="3" eb="5">
      <t>サカエマチ</t>
    </rPh>
    <phoneticPr fontId="5"/>
  </si>
  <si>
    <t>0835-38-1143</t>
  </si>
  <si>
    <t>千代田ケミカル株式会社</t>
    <rPh sb="0" eb="3">
      <t>チヨダ</t>
    </rPh>
    <phoneticPr fontId="5"/>
  </si>
  <si>
    <t>chiolight@fancy.ocn.ne.jp</t>
  </si>
  <si>
    <t>http://www.chiyodachemical.com/</t>
  </si>
  <si>
    <t>株式会社人事情報システム</t>
    <rPh sb="4" eb="6">
      <t>ジンジ</t>
    </rPh>
    <rPh sb="6" eb="8">
      <t>ジョウホウ</t>
    </rPh>
    <phoneticPr fontId="5"/>
  </si>
  <si>
    <t>山口市矢原１４５５－１プランドール矢原ビル３Ｆ</t>
    <rPh sb="0" eb="3">
      <t>ヤマグチシ</t>
    </rPh>
    <rPh sb="3" eb="5">
      <t>ヤハラ</t>
    </rPh>
    <rPh sb="17" eb="19">
      <t>ヤハラ</t>
    </rPh>
    <phoneticPr fontId="2"/>
  </si>
  <si>
    <t>メンタルヘルス対策事業の開発及び提供</t>
    <rPh sb="7" eb="9">
      <t>タイサク</t>
    </rPh>
    <rPh sb="9" eb="11">
      <t>ジギョウ</t>
    </rPh>
    <rPh sb="12" eb="14">
      <t>カイハツ</t>
    </rPh>
    <rPh sb="14" eb="15">
      <t>オヨ</t>
    </rPh>
    <rPh sb="16" eb="18">
      <t>テイキョウ</t>
    </rPh>
    <phoneticPr fontId="5"/>
  </si>
  <si>
    <t>www.ylmo.com</t>
  </si>
  <si>
    <t>株式会社サン精機</t>
    <rPh sb="6" eb="8">
      <t>セイキ</t>
    </rPh>
    <phoneticPr fontId="5"/>
  </si>
  <si>
    <t>萩市大字東浜崎町１１番地１０</t>
    <rPh sb="0" eb="2">
      <t>ハギシ</t>
    </rPh>
    <rPh sb="2" eb="4">
      <t>オオアザ</t>
    </rPh>
    <rPh sb="4" eb="5">
      <t>ヒガシ</t>
    </rPh>
    <rPh sb="5" eb="7">
      <t>ハマサキ</t>
    </rPh>
    <rPh sb="7" eb="8">
      <t>マチ</t>
    </rPh>
    <rPh sb="10" eb="12">
      <t>バンチ</t>
    </rPh>
    <phoneticPr fontId="2"/>
  </si>
  <si>
    <t>大型搾油機の開発及び搾油商品開発</t>
    <rPh sb="0" eb="2">
      <t>オオガタ</t>
    </rPh>
    <rPh sb="2" eb="4">
      <t>サクユ</t>
    </rPh>
    <rPh sb="4" eb="5">
      <t>キ</t>
    </rPh>
    <rPh sb="6" eb="8">
      <t>カイハツ</t>
    </rPh>
    <rPh sb="8" eb="9">
      <t>オヨ</t>
    </rPh>
    <rPh sb="10" eb="12">
      <t>サクユ</t>
    </rPh>
    <rPh sb="12" eb="14">
      <t>ショウヒン</t>
    </rPh>
    <rPh sb="14" eb="16">
      <t>カイハツ</t>
    </rPh>
    <phoneticPr fontId="5"/>
  </si>
  <si>
    <t>info@sanseiki.co.jp</t>
  </si>
  <si>
    <t>http://www.sanseiki.co.jp</t>
  </si>
  <si>
    <t>有限会社広中食品</t>
    <rPh sb="4" eb="6">
      <t>ヒロナカ</t>
    </rPh>
    <rPh sb="6" eb="8">
      <t>ショクヒン</t>
    </rPh>
    <phoneticPr fontId="5"/>
  </si>
  <si>
    <t>岩国市門前町５丁目９番１３号</t>
    <rPh sb="0" eb="3">
      <t>イワクニシ</t>
    </rPh>
    <rPh sb="3" eb="5">
      <t>モンゼン</t>
    </rPh>
    <rPh sb="5" eb="6">
      <t>マチ</t>
    </rPh>
    <rPh sb="7" eb="9">
      <t>チョウメ</t>
    </rPh>
    <rPh sb="10" eb="11">
      <t>バン</t>
    </rPh>
    <rPh sb="13" eb="14">
      <t>ゴウ</t>
    </rPh>
    <phoneticPr fontId="2"/>
  </si>
  <si>
    <t>0827-32-1151</t>
  </si>
  <si>
    <t>産地発　岩国産安全・安心れんこん水煮の生産及び販路開拓</t>
    <rPh sb="0" eb="2">
      <t>サンチ</t>
    </rPh>
    <rPh sb="2" eb="3">
      <t>ハツ</t>
    </rPh>
    <rPh sb="4" eb="6">
      <t>イワクニ</t>
    </rPh>
    <rPh sb="6" eb="7">
      <t>サン</t>
    </rPh>
    <rPh sb="7" eb="9">
      <t>アンゼン</t>
    </rPh>
    <rPh sb="10" eb="12">
      <t>アンシン</t>
    </rPh>
    <rPh sb="16" eb="18">
      <t>ミズニ</t>
    </rPh>
    <rPh sb="19" eb="21">
      <t>セイサン</t>
    </rPh>
    <rPh sb="21" eb="22">
      <t>オヨ</t>
    </rPh>
    <rPh sb="23" eb="25">
      <t>ハンロ</t>
    </rPh>
    <rPh sb="25" eb="27">
      <t>カイタク</t>
    </rPh>
    <phoneticPr fontId="5"/>
  </si>
  <si>
    <t>iwakunirennkonn@nifty.com</t>
  </si>
  <si>
    <t>http://homepage3.nifty.com/iwakunirennkonn</t>
  </si>
  <si>
    <t>株式会社高橋自動車</t>
    <rPh sb="4" eb="6">
      <t>タカハシ</t>
    </rPh>
    <rPh sb="6" eb="9">
      <t>ジドウシャ</t>
    </rPh>
    <phoneticPr fontId="5"/>
  </si>
  <si>
    <t>阿武郡阿東町大字地福下１０５５－１</t>
    <rPh sb="0" eb="3">
      <t>アブグン</t>
    </rPh>
    <rPh sb="3" eb="6">
      <t>アトウチョウ</t>
    </rPh>
    <rPh sb="6" eb="8">
      <t>オオアザ</t>
    </rPh>
    <rPh sb="8" eb="10">
      <t>ジフク</t>
    </rPh>
    <rPh sb="10" eb="11">
      <t>シタ</t>
    </rPh>
    <phoneticPr fontId="2"/>
  </si>
  <si>
    <t>759-1422</t>
  </si>
  <si>
    <t>083-952-1177</t>
  </si>
  <si>
    <t>レンタカー事業への本格参入による安定した利益確保と地域活性化への協力</t>
    <rPh sb="5" eb="7">
      <t>ジギョウ</t>
    </rPh>
    <rPh sb="9" eb="11">
      <t>ホンカク</t>
    </rPh>
    <rPh sb="11" eb="13">
      <t>サンニュウ</t>
    </rPh>
    <rPh sb="16" eb="18">
      <t>アンテイ</t>
    </rPh>
    <rPh sb="20" eb="22">
      <t>リエキ</t>
    </rPh>
    <rPh sb="22" eb="24">
      <t>カクホ</t>
    </rPh>
    <rPh sb="25" eb="27">
      <t>チイキ</t>
    </rPh>
    <rPh sb="27" eb="30">
      <t>カッセイカ</t>
    </rPh>
    <rPh sb="32" eb="34">
      <t>キョウリョク</t>
    </rPh>
    <phoneticPr fontId="5"/>
  </si>
  <si>
    <t>takahashi-zidousya@tiara.ocn.ne.jp</t>
  </si>
  <si>
    <t>有限会社　　　　楽</t>
    <rPh sb="8" eb="9">
      <t>ラク</t>
    </rPh>
    <phoneticPr fontId="5"/>
  </si>
  <si>
    <t>長門市仙崎４１３７番地の３</t>
    <rPh sb="0" eb="3">
      <t>ナガトシ</t>
    </rPh>
    <rPh sb="3" eb="5">
      <t>センザキ</t>
    </rPh>
    <rPh sb="9" eb="11">
      <t>バンチ</t>
    </rPh>
    <phoneticPr fontId="2"/>
  </si>
  <si>
    <t>0837-26-1235</t>
  </si>
  <si>
    <t>仙崎の新鮮素材を使った郷土料理を全国へ</t>
    <rPh sb="0" eb="2">
      <t>センザキ</t>
    </rPh>
    <rPh sb="3" eb="5">
      <t>シンセン</t>
    </rPh>
    <rPh sb="5" eb="7">
      <t>ソザイ</t>
    </rPh>
    <rPh sb="8" eb="9">
      <t>ツカ</t>
    </rPh>
    <rPh sb="11" eb="13">
      <t>キョウド</t>
    </rPh>
    <rPh sb="13" eb="15">
      <t>リョウリ</t>
    </rPh>
    <rPh sb="16" eb="18">
      <t>ゼンコク</t>
    </rPh>
    <phoneticPr fontId="5"/>
  </si>
  <si>
    <t>info@ikiika-kiraku.com</t>
  </si>
  <si>
    <t>http://www.ikiika-kiraku.com</t>
  </si>
  <si>
    <t>有限会社石野製作所</t>
    <rPh sb="4" eb="6">
      <t>イシノ</t>
    </rPh>
    <rPh sb="6" eb="9">
      <t>セイサクショ</t>
    </rPh>
    <phoneticPr fontId="5"/>
  </si>
  <si>
    <t>山口市徳地引谷２３</t>
    <rPh sb="0" eb="3">
      <t>ヤマグチシ</t>
    </rPh>
    <rPh sb="3" eb="5">
      <t>トクヂ</t>
    </rPh>
    <rPh sb="5" eb="7">
      <t>ヒキタニ</t>
    </rPh>
    <phoneticPr fontId="2"/>
  </si>
  <si>
    <t>http://www.ishinoss.jp/</t>
  </si>
  <si>
    <t>有限会社マテリアル風船・遊</t>
    <rPh sb="9" eb="11">
      <t>フウセン</t>
    </rPh>
    <rPh sb="12" eb="13">
      <t>アソ</t>
    </rPh>
    <phoneticPr fontId="5"/>
  </si>
  <si>
    <t>宇部市錦町１２－９</t>
    <rPh sb="0" eb="2">
      <t>ウベ</t>
    </rPh>
    <rPh sb="2" eb="3">
      <t>シ</t>
    </rPh>
    <rPh sb="3" eb="4">
      <t>ニシキ</t>
    </rPh>
    <rPh sb="4" eb="5">
      <t>マチ</t>
    </rPh>
    <phoneticPr fontId="2"/>
  </si>
  <si>
    <t>0836-35-5263</t>
  </si>
  <si>
    <t>新商品・ルミエムの販売システムの確立</t>
    <rPh sb="0" eb="3">
      <t>シンショウヒン</t>
    </rPh>
    <rPh sb="9" eb="11">
      <t>ハンバイ</t>
    </rPh>
    <rPh sb="16" eb="18">
      <t>カクリツ</t>
    </rPh>
    <phoneticPr fontId="5"/>
  </si>
  <si>
    <t>balloom@ceres.ocn.ne.jp</t>
  </si>
  <si>
    <t>http://www.lumiemu.com</t>
  </si>
  <si>
    <t>有限会社デジタル・マイスター</t>
  </si>
  <si>
    <t>e-Learning用コンテンツ開発ツール「DM-ECN」の開発、及び販路開拓</t>
    <rPh sb="10" eb="11">
      <t>ヨウ</t>
    </rPh>
    <rPh sb="16" eb="18">
      <t>カイハツ</t>
    </rPh>
    <rPh sb="30" eb="32">
      <t>カイハツ</t>
    </rPh>
    <rPh sb="33" eb="34">
      <t>オヨ</t>
    </rPh>
    <rPh sb="35" eb="37">
      <t>ハンロ</t>
    </rPh>
    <rPh sb="37" eb="39">
      <t>カイタク</t>
    </rPh>
    <phoneticPr fontId="5"/>
  </si>
  <si>
    <t>fujikawa@d-meister.co.jp</t>
  </si>
  <si>
    <t>http://www.d-meister.co.jp</t>
  </si>
  <si>
    <t>株式会社イースト</t>
  </si>
  <si>
    <t>下関市長府中六波町１３－５－４０３</t>
    <rPh sb="0" eb="3">
      <t>シモノセキシ</t>
    </rPh>
    <rPh sb="3" eb="5">
      <t>チョウフ</t>
    </rPh>
    <rPh sb="5" eb="6">
      <t>ナカ</t>
    </rPh>
    <rPh sb="6" eb="7">
      <t>ロク</t>
    </rPh>
    <rPh sb="7" eb="8">
      <t>ナミ</t>
    </rPh>
    <rPh sb="8" eb="9">
      <t>チョウ</t>
    </rPh>
    <phoneticPr fontId="5"/>
  </si>
  <si>
    <t>752-0944</t>
  </si>
  <si>
    <t>083-245-6323</t>
  </si>
  <si>
    <t>sawano-teruo11@ac.auone-net.jp</t>
  </si>
  <si>
    <t>有限会社エルアンドダブル</t>
  </si>
  <si>
    <t>宇部市明治町２－９－３５</t>
    <rPh sb="0" eb="3">
      <t>ウベシ</t>
    </rPh>
    <rPh sb="3" eb="6">
      <t>メイジマチ</t>
    </rPh>
    <phoneticPr fontId="5"/>
  </si>
  <si>
    <t>info@l-and-w.com</t>
  </si>
  <si>
    <t>http://www.l-and-w.com</t>
  </si>
  <si>
    <t>中村建設株式会社</t>
    <rPh sb="0" eb="2">
      <t>ナカムラ</t>
    </rPh>
    <rPh sb="2" eb="4">
      <t>ケンセツ</t>
    </rPh>
    <phoneticPr fontId="5"/>
  </si>
  <si>
    <t>宇部市大字中山１１１５番地の１０</t>
    <rPh sb="11" eb="13">
      <t>バンチ</t>
    </rPh>
    <phoneticPr fontId="5"/>
  </si>
  <si>
    <t>info@nakamura-k.jp</t>
  </si>
  <si>
    <t>http://nakamura-k.jp</t>
  </si>
  <si>
    <t>やの工房</t>
    <rPh sb="2" eb="4">
      <t>コウボウ</t>
    </rPh>
    <phoneticPr fontId="5"/>
  </si>
  <si>
    <t>大島郡周防大島町大字西三蒲２１１９－１</t>
    <rPh sb="0" eb="3">
      <t>オオシマグン</t>
    </rPh>
    <rPh sb="3" eb="8">
      <t>スオウオオシマチョウ</t>
    </rPh>
    <rPh sb="8" eb="10">
      <t>オオアザ</t>
    </rPh>
    <rPh sb="10" eb="11">
      <t>ニシ</t>
    </rPh>
    <rPh sb="11" eb="12">
      <t>サン</t>
    </rPh>
    <rPh sb="12" eb="13">
      <t>カマ</t>
    </rPh>
    <phoneticPr fontId="5"/>
  </si>
  <si>
    <t>742-2101</t>
  </si>
  <si>
    <t>0820-74-2782</t>
  </si>
  <si>
    <t>yano@solid.ocn.ne.jp</t>
  </si>
  <si>
    <t>新たな生産方式導入による製品の付加価値向上</t>
    <rPh sb="0" eb="1">
      <t>アラ</t>
    </rPh>
    <rPh sb="3" eb="5">
      <t>セイサン</t>
    </rPh>
    <rPh sb="5" eb="7">
      <t>ホウシキ</t>
    </rPh>
    <rPh sb="7" eb="9">
      <t>ドウニュウ</t>
    </rPh>
    <rPh sb="12" eb="14">
      <t>セイヒン</t>
    </rPh>
    <rPh sb="15" eb="17">
      <t>フカ</t>
    </rPh>
    <rPh sb="17" eb="19">
      <t>カチ</t>
    </rPh>
    <rPh sb="19" eb="21">
      <t>コウジョウ</t>
    </rPh>
    <phoneticPr fontId="10"/>
  </si>
  <si>
    <t>kansaiseikan@spp.or.jp</t>
  </si>
  <si>
    <t>info@hiromoku-giken.co.jp</t>
  </si>
  <si>
    <t>農商工連携の活用による山口県産原材料を用いた新商品の開発および販売展開</t>
    <rPh sb="0" eb="1">
      <t>ノウ</t>
    </rPh>
    <rPh sb="1" eb="3">
      <t>ショウコウ</t>
    </rPh>
    <rPh sb="3" eb="5">
      <t>レンケイ</t>
    </rPh>
    <rPh sb="6" eb="8">
      <t>カツヨウ</t>
    </rPh>
    <rPh sb="11" eb="15">
      <t>ヤマグチケンサン</t>
    </rPh>
    <rPh sb="15" eb="18">
      <t>ゲンザイリョウ</t>
    </rPh>
    <rPh sb="19" eb="20">
      <t>モチ</t>
    </rPh>
    <rPh sb="22" eb="25">
      <t>シンショウヒン</t>
    </rPh>
    <rPh sb="26" eb="28">
      <t>カイハツ</t>
    </rPh>
    <rPh sb="31" eb="33">
      <t>ハンバイ</t>
    </rPh>
    <rPh sb="33" eb="35">
      <t>テンカイ</t>
    </rPh>
    <phoneticPr fontId="10"/>
  </si>
  <si>
    <t>info@agri-project.net</t>
  </si>
  <si>
    <t>http://www.yasai-koubou.com</t>
  </si>
  <si>
    <t>株式会社エストラスト</t>
  </si>
  <si>
    <t>下関市椋野町３－１２－１</t>
    <rPh sb="0" eb="3">
      <t>シモノセキシ</t>
    </rPh>
    <rPh sb="3" eb="5">
      <t>ムクノ</t>
    </rPh>
    <rPh sb="5" eb="6">
      <t>マチ</t>
    </rPh>
    <phoneticPr fontId="5"/>
  </si>
  <si>
    <t>083-229-1456</t>
  </si>
  <si>
    <t>地球環境に配慮した次世代型の住まい「オーヴィジョン　マンション」の供給</t>
    <rPh sb="0" eb="2">
      <t>チキュウ</t>
    </rPh>
    <rPh sb="2" eb="4">
      <t>カンキョウ</t>
    </rPh>
    <rPh sb="5" eb="7">
      <t>ハイリョ</t>
    </rPh>
    <rPh sb="9" eb="12">
      <t>ジセダイ</t>
    </rPh>
    <rPh sb="12" eb="13">
      <t>ガタ</t>
    </rPh>
    <rPh sb="14" eb="15">
      <t>ス</t>
    </rPh>
    <rPh sb="33" eb="35">
      <t>キョウキュウ</t>
    </rPh>
    <phoneticPr fontId="5"/>
  </si>
  <si>
    <t>info@strust.co.jp</t>
  </si>
  <si>
    <t>http://www.strust.co.jp</t>
  </si>
  <si>
    <t>nansei.k-1876@wind.ocn.ne.jp</t>
  </si>
  <si>
    <t>http://www.nanseianago.com/</t>
  </si>
  <si>
    <t>info@all-frontier.com</t>
  </si>
  <si>
    <t>http://all-frontier.com</t>
  </si>
  <si>
    <t>有限会社サロンケーワイ</t>
  </si>
  <si>
    <t>＜やまぐちでスキルアップ＞日本エステティック協会認定エステティシャン受験対策コース及びスキルアップコースの提供</t>
    <rPh sb="13" eb="15">
      <t>ニホン</t>
    </rPh>
    <rPh sb="22" eb="24">
      <t>キョウカイ</t>
    </rPh>
    <rPh sb="24" eb="26">
      <t>ニンテイ</t>
    </rPh>
    <rPh sb="34" eb="36">
      <t>ジュケン</t>
    </rPh>
    <rPh sb="36" eb="38">
      <t>タイサク</t>
    </rPh>
    <rPh sb="41" eb="42">
      <t>オヨ</t>
    </rPh>
    <rPh sb="53" eb="55">
      <t>テイキョウ</t>
    </rPh>
    <phoneticPr fontId="5"/>
  </si>
  <si>
    <t>kewai88@poem.ocn.ne.jp</t>
  </si>
  <si>
    <t>http://www.salon-ky.jp/</t>
  </si>
  <si>
    <t>info@approach-rental.com</t>
  </si>
  <si>
    <t>http://www.approach-rental.com</t>
  </si>
  <si>
    <t>k.kurahashi@rising-japan.org</t>
  </si>
  <si>
    <t>http://www.rising-japan.org/</t>
  </si>
  <si>
    <t>株式会社MIHORI</t>
  </si>
  <si>
    <t>mihori-honbu@oboe.ocn.ne.jp</t>
  </si>
  <si>
    <t>uokatsu7@cameo.plala.or.jp</t>
  </si>
  <si>
    <t>http://www.rakuten.co.jp/uokatsu/</t>
  </si>
  <si>
    <t>info@kenwa-jutaku.co.jp</t>
  </si>
  <si>
    <t>http://www.kenwa-jutaku.co.jp/</t>
  </si>
  <si>
    <t>info@kk-itoh.com</t>
  </si>
  <si>
    <t>http://k-itoh.com/</t>
  </si>
  <si>
    <t>http://www.bioash.com</t>
  </si>
  <si>
    <t>0836-44-2889</t>
  </si>
  <si>
    <t>taikai88@c-able.ne.jp</t>
  </si>
  <si>
    <t>mashida-kazuo@houkan.co.jp</t>
  </si>
  <si>
    <t>蓬萊建設株式会社</t>
    <rPh sb="0" eb="1">
      <t>ヨモギ</t>
    </rPh>
    <rPh sb="1" eb="2">
      <t>アカザ</t>
    </rPh>
    <rPh sb="2" eb="4">
      <t>ケンセツ</t>
    </rPh>
    <phoneticPr fontId="5"/>
  </si>
  <si>
    <t>山口市下小鯖３９５番地３</t>
    <rPh sb="0" eb="2">
      <t>ヤマグチ</t>
    </rPh>
    <rPh sb="2" eb="3">
      <t>シ</t>
    </rPh>
    <rPh sb="3" eb="6">
      <t>シモオサバ</t>
    </rPh>
    <rPh sb="9" eb="11">
      <t>バンチ</t>
    </rPh>
    <phoneticPr fontId="5"/>
  </si>
  <si>
    <t>083-927-6404</t>
  </si>
  <si>
    <t>「テラコッタークラッシャー」導入による廃瓦リサイクル</t>
    <rPh sb="14" eb="16">
      <t>ドウニュウ</t>
    </rPh>
    <rPh sb="19" eb="20">
      <t>ハイ</t>
    </rPh>
    <rPh sb="20" eb="21">
      <t>カワラ</t>
    </rPh>
    <phoneticPr fontId="5"/>
  </si>
  <si>
    <t>houraikk@lime.ocn.ne.jp</t>
  </si>
  <si>
    <t>大嶺酒造株式会社</t>
    <rPh sb="0" eb="2">
      <t>オオミネ</t>
    </rPh>
    <rPh sb="2" eb="4">
      <t>シュゾウ</t>
    </rPh>
    <phoneticPr fontId="5"/>
  </si>
  <si>
    <t>美祢市大嶺町奥分２５０５番地</t>
    <rPh sb="0" eb="3">
      <t>ミネシ</t>
    </rPh>
    <rPh sb="3" eb="6">
      <t>オオミネチョウ</t>
    </rPh>
    <rPh sb="6" eb="7">
      <t>オク</t>
    </rPh>
    <rPh sb="7" eb="8">
      <t>ブン</t>
    </rPh>
    <rPh sb="12" eb="14">
      <t>バンチ</t>
    </rPh>
    <phoneticPr fontId="5"/>
  </si>
  <si>
    <t>0837-52-2521</t>
  </si>
  <si>
    <t>低アルコール度数の新感覚日本酒の開発・販売</t>
    <rPh sb="0" eb="1">
      <t>テイ</t>
    </rPh>
    <rPh sb="6" eb="8">
      <t>ドスウ</t>
    </rPh>
    <rPh sb="9" eb="12">
      <t>シンカンカク</t>
    </rPh>
    <rPh sb="12" eb="15">
      <t>ニホンシュ</t>
    </rPh>
    <rPh sb="16" eb="18">
      <t>カイハツ</t>
    </rPh>
    <rPh sb="19" eb="21">
      <t>ハンバイ</t>
    </rPh>
    <phoneticPr fontId="5"/>
  </si>
  <si>
    <t>info@ohmine.jp</t>
  </si>
  <si>
    <t>www.ohmine.jp</t>
  </si>
  <si>
    <t>株式会社ヤタベ</t>
  </si>
  <si>
    <t>下関市勝谷新町１－１０－４</t>
    <rPh sb="0" eb="3">
      <t>シモノセキシ</t>
    </rPh>
    <rPh sb="3" eb="5">
      <t>カツタニ</t>
    </rPh>
    <rPh sb="5" eb="7">
      <t>シンマチ</t>
    </rPh>
    <phoneticPr fontId="5"/>
  </si>
  <si>
    <t>751-0802</t>
  </si>
  <si>
    <t>083-256-1212</t>
  </si>
  <si>
    <t>アルミホイール修理サービスを導入した新店舗の開設</t>
    <rPh sb="7" eb="9">
      <t>シュウリ</t>
    </rPh>
    <rPh sb="14" eb="16">
      <t>ドウニュウ</t>
    </rPh>
    <rPh sb="18" eb="21">
      <t>シンテンポ</t>
    </rPh>
    <rPh sb="22" eb="24">
      <t>カイセツ</t>
    </rPh>
    <phoneticPr fontId="5"/>
  </si>
  <si>
    <t>tk016@topaz.ocn.ne.jp</t>
  </si>
  <si>
    <t>http://www.yatabe1212.com/</t>
  </si>
  <si>
    <t>有限会社インフィニティ</t>
  </si>
  <si>
    <t>岩国市藤生町３丁目１－５</t>
    <rPh sb="0" eb="3">
      <t>イワクニシ</t>
    </rPh>
    <rPh sb="3" eb="6">
      <t>フジュウマチ</t>
    </rPh>
    <rPh sb="7" eb="9">
      <t>チョウメ</t>
    </rPh>
    <phoneticPr fontId="5"/>
  </si>
  <si>
    <t>740-0036</t>
  </si>
  <si>
    <t>0827-31-2647</t>
  </si>
  <si>
    <t>電子配線技術を用いたＯＡ機器製品の開発及び販路開拓</t>
    <rPh sb="0" eb="2">
      <t>デンシ</t>
    </rPh>
    <rPh sb="2" eb="4">
      <t>ハイセン</t>
    </rPh>
    <rPh sb="4" eb="6">
      <t>ギジュツ</t>
    </rPh>
    <rPh sb="7" eb="8">
      <t>モチ</t>
    </rPh>
    <rPh sb="12" eb="14">
      <t>キキ</t>
    </rPh>
    <rPh sb="14" eb="16">
      <t>セイヒン</t>
    </rPh>
    <rPh sb="17" eb="19">
      <t>カイハツ</t>
    </rPh>
    <rPh sb="19" eb="20">
      <t>オヨ</t>
    </rPh>
    <rPh sb="21" eb="23">
      <t>ハンロ</t>
    </rPh>
    <rPh sb="23" eb="25">
      <t>カイタク</t>
    </rPh>
    <phoneticPr fontId="5"/>
  </si>
  <si>
    <t>ift@axel.ocn.ne.jp</t>
  </si>
  <si>
    <t>http://www5.ocn.ne.jp/~infini/</t>
  </si>
  <si>
    <t>有限会社角川建設</t>
    <rPh sb="4" eb="6">
      <t>カドカワ</t>
    </rPh>
    <rPh sb="6" eb="8">
      <t>ケンセツ</t>
    </rPh>
    <phoneticPr fontId="5"/>
  </si>
  <si>
    <t>岩国市行正１８番</t>
    <rPh sb="0" eb="3">
      <t>イワクニシ</t>
    </rPh>
    <rPh sb="3" eb="4">
      <t>ギョウ</t>
    </rPh>
    <rPh sb="4" eb="5">
      <t>マサ</t>
    </rPh>
    <rPh sb="7" eb="8">
      <t>バン</t>
    </rPh>
    <phoneticPr fontId="5"/>
  </si>
  <si>
    <t>740-0316</t>
  </si>
  <si>
    <t>0827-47-2220</t>
  </si>
  <si>
    <t>新規事業として耕作放棄地を活用したブルーベリー栽培及び販路開拓を目指す。</t>
    <rPh sb="0" eb="2">
      <t>シンキ</t>
    </rPh>
    <rPh sb="2" eb="4">
      <t>ジギョウ</t>
    </rPh>
    <rPh sb="7" eb="9">
      <t>コウサク</t>
    </rPh>
    <rPh sb="9" eb="11">
      <t>ホウキ</t>
    </rPh>
    <rPh sb="11" eb="12">
      <t>チ</t>
    </rPh>
    <rPh sb="13" eb="15">
      <t>カツヨウ</t>
    </rPh>
    <rPh sb="23" eb="25">
      <t>サイバイ</t>
    </rPh>
    <rPh sb="25" eb="26">
      <t>オヨ</t>
    </rPh>
    <rPh sb="27" eb="29">
      <t>ハンロ</t>
    </rPh>
    <rPh sb="29" eb="31">
      <t>カイタク</t>
    </rPh>
    <rPh sb="32" eb="34">
      <t>メザ</t>
    </rPh>
    <phoneticPr fontId="5"/>
  </si>
  <si>
    <t>:sumiken-18@h2.dion.ne.jp</t>
  </si>
  <si>
    <t>防府市高井２８６－１</t>
    <rPh sb="0" eb="3">
      <t>ホウフシ</t>
    </rPh>
    <rPh sb="3" eb="5">
      <t>タカイ</t>
    </rPh>
    <phoneticPr fontId="5"/>
  </si>
  <si>
    <t>747-0064</t>
  </si>
  <si>
    <t>未利用木質系資源を活用した新製品の開発</t>
    <rPh sb="0" eb="3">
      <t>ミリヨウ</t>
    </rPh>
    <rPh sb="3" eb="5">
      <t>モクシツ</t>
    </rPh>
    <rPh sb="5" eb="6">
      <t>ケイ</t>
    </rPh>
    <rPh sb="6" eb="8">
      <t>シゲン</t>
    </rPh>
    <rPh sb="9" eb="11">
      <t>カツヨウ</t>
    </rPh>
    <rPh sb="13" eb="16">
      <t>シンセイヒン</t>
    </rPh>
    <rPh sb="17" eb="19">
      <t>カイハツ</t>
    </rPh>
    <phoneticPr fontId="5"/>
  </si>
  <si>
    <t>隆昌汽船有限会社</t>
    <rPh sb="0" eb="2">
      <t>リュウショウ</t>
    </rPh>
    <rPh sb="2" eb="4">
      <t>キセン</t>
    </rPh>
    <phoneticPr fontId="5"/>
  </si>
  <si>
    <t>熊毛郡上関町大字長島２９５－２</t>
    <rPh sb="0" eb="3">
      <t>クマゲグン</t>
    </rPh>
    <rPh sb="3" eb="6">
      <t>カミノセキチョウ</t>
    </rPh>
    <rPh sb="6" eb="8">
      <t>オオアザ</t>
    </rPh>
    <rPh sb="8" eb="10">
      <t>ナガシマ</t>
    </rPh>
    <phoneticPr fontId="5"/>
  </si>
  <si>
    <t>0820-62-0464</t>
  </si>
  <si>
    <t>新造船建造による、より安全・安心なサービスの提供</t>
    <rPh sb="0" eb="3">
      <t>シンゾウセン</t>
    </rPh>
    <rPh sb="3" eb="5">
      <t>ケンゾウ</t>
    </rPh>
    <rPh sb="11" eb="13">
      <t>アンゼン</t>
    </rPh>
    <rPh sb="14" eb="16">
      <t>アンシン</t>
    </rPh>
    <rPh sb="22" eb="24">
      <t>テイキョウ</t>
    </rPh>
    <phoneticPr fontId="5"/>
  </si>
  <si>
    <t>ryusyo@:aioros.ocn.ne.jp</t>
  </si>
  <si>
    <t>有限会社錦秀建設</t>
    <rPh sb="4" eb="5">
      <t>ニシキ</t>
    </rPh>
    <rPh sb="5" eb="6">
      <t>ヒデ</t>
    </rPh>
    <rPh sb="6" eb="8">
      <t>ケンセツ</t>
    </rPh>
    <phoneticPr fontId="5"/>
  </si>
  <si>
    <t>岩国市元町３－１０－１９</t>
    <rPh sb="0" eb="3">
      <t>イワクニシ</t>
    </rPh>
    <rPh sb="3" eb="5">
      <t>モトマチ</t>
    </rPh>
    <phoneticPr fontId="5"/>
  </si>
  <si>
    <t>0827-21-2383</t>
  </si>
  <si>
    <t>大手メーカーには真似できないアンダーウェア（特殊ウェア・フルオーダーメイド）の開発・販売</t>
    <rPh sb="0" eb="2">
      <t>オオテ</t>
    </rPh>
    <rPh sb="8" eb="10">
      <t>マネ</t>
    </rPh>
    <rPh sb="22" eb="24">
      <t>トクシュ</t>
    </rPh>
    <rPh sb="39" eb="41">
      <t>カイハツ</t>
    </rPh>
    <rPh sb="42" eb="44">
      <t>ハンバイ</t>
    </rPh>
    <phoneticPr fontId="5"/>
  </si>
  <si>
    <t>kinshu@cello.ocn.ne.jp</t>
  </si>
  <si>
    <t>www.underpro.jp</t>
  </si>
  <si>
    <t>有限会社ネキスト</t>
  </si>
  <si>
    <t>防府市鈴屋４８７－１</t>
    <rPh sb="0" eb="3">
      <t>ホウフシ</t>
    </rPh>
    <rPh sb="3" eb="5">
      <t>スズヤ</t>
    </rPh>
    <phoneticPr fontId="5"/>
  </si>
  <si>
    <t>747-0105</t>
  </si>
  <si>
    <t>0835-26-6262</t>
  </si>
  <si>
    <t>「サーブドリッパー」の開発及び販売</t>
    <rPh sb="11" eb="13">
      <t>カイハツ</t>
    </rPh>
    <rPh sb="13" eb="14">
      <t>オヨ</t>
    </rPh>
    <rPh sb="15" eb="17">
      <t>ハンバイ</t>
    </rPh>
    <phoneticPr fontId="5"/>
  </si>
  <si>
    <t>株式会社一村製作所</t>
    <rPh sb="4" eb="6">
      <t>イチムラ</t>
    </rPh>
    <rPh sb="6" eb="9">
      <t>セイサクショ</t>
    </rPh>
    <phoneticPr fontId="5"/>
  </si>
  <si>
    <t>下関市菊川町大字日新２７６２番地１０</t>
    <rPh sb="0" eb="3">
      <t>シモノセキシ</t>
    </rPh>
    <rPh sb="3" eb="6">
      <t>キクガワチョウ</t>
    </rPh>
    <rPh sb="6" eb="8">
      <t>オオアザ</t>
    </rPh>
    <rPh sb="8" eb="10">
      <t>ニッシン</t>
    </rPh>
    <rPh sb="14" eb="16">
      <t>バンチ</t>
    </rPh>
    <phoneticPr fontId="5"/>
  </si>
  <si>
    <t>083-288-2000</t>
  </si>
  <si>
    <t>特許技術「液圧塑性による金属板の膨出面形成」活用による防災給水チャンバー等の製造</t>
    <rPh sb="0" eb="2">
      <t>トッキョ</t>
    </rPh>
    <rPh sb="2" eb="4">
      <t>ギジュツ</t>
    </rPh>
    <rPh sb="5" eb="6">
      <t>エキ</t>
    </rPh>
    <rPh sb="6" eb="7">
      <t>アツ</t>
    </rPh>
    <rPh sb="7" eb="9">
      <t>ソセイ</t>
    </rPh>
    <rPh sb="12" eb="14">
      <t>キンゾク</t>
    </rPh>
    <rPh sb="14" eb="15">
      <t>バン</t>
    </rPh>
    <rPh sb="16" eb="17">
      <t>ボウ</t>
    </rPh>
    <rPh sb="17" eb="18">
      <t>シュツ</t>
    </rPh>
    <rPh sb="18" eb="19">
      <t>メン</t>
    </rPh>
    <rPh sb="19" eb="21">
      <t>ケイセイ</t>
    </rPh>
    <rPh sb="22" eb="24">
      <t>カツヨウ</t>
    </rPh>
    <rPh sb="27" eb="29">
      <t>ボウサイ</t>
    </rPh>
    <rPh sb="29" eb="31">
      <t>キュウスイ</t>
    </rPh>
    <rPh sb="36" eb="37">
      <t>トウ</t>
    </rPh>
    <rPh sb="38" eb="40">
      <t>セイゾウ</t>
    </rPh>
    <phoneticPr fontId="5"/>
  </si>
  <si>
    <t>info@ichimura-ss.co.jp</t>
  </si>
  <si>
    <t>http://www.ichimura-ss.co.jp</t>
  </si>
  <si>
    <t>周防商会</t>
    <rPh sb="0" eb="2">
      <t>スオウ</t>
    </rPh>
    <rPh sb="2" eb="4">
      <t>ショウカイ</t>
    </rPh>
    <phoneticPr fontId="5"/>
  </si>
  <si>
    <t>山口市中尾６５６－５</t>
    <rPh sb="0" eb="3">
      <t>ヤマグチシ</t>
    </rPh>
    <rPh sb="3" eb="5">
      <t>ナカオ</t>
    </rPh>
    <phoneticPr fontId="5"/>
  </si>
  <si>
    <t>753-0801</t>
  </si>
  <si>
    <t>083-902-3250</t>
  </si>
  <si>
    <t>新規開発した内装石膏ボード専用ミネラル漆喰を用いたインテリアの施工と販売</t>
    <rPh sb="0" eb="2">
      <t>シンキ</t>
    </rPh>
    <rPh sb="2" eb="4">
      <t>カイハツ</t>
    </rPh>
    <rPh sb="6" eb="8">
      <t>ナイソウ</t>
    </rPh>
    <rPh sb="8" eb="10">
      <t>セッコウ</t>
    </rPh>
    <rPh sb="13" eb="15">
      <t>センヨウ</t>
    </rPh>
    <rPh sb="19" eb="21">
      <t>シックイ</t>
    </rPh>
    <rPh sb="22" eb="23">
      <t>モチ</t>
    </rPh>
    <rPh sb="31" eb="33">
      <t>セコウ</t>
    </rPh>
    <rPh sb="34" eb="36">
      <t>ハンバイ</t>
    </rPh>
    <phoneticPr fontId="5"/>
  </si>
  <si>
    <t>睦美マイクロ株式会社</t>
    <rPh sb="0" eb="2">
      <t>ムツミ</t>
    </rPh>
    <phoneticPr fontId="5"/>
  </si>
  <si>
    <t>下松市大字東豊井１３６４番地</t>
    <rPh sb="0" eb="3">
      <t>クダマツシ</t>
    </rPh>
    <rPh sb="3" eb="5">
      <t>オオアザ</t>
    </rPh>
    <rPh sb="5" eb="6">
      <t>ヒガシ</t>
    </rPh>
    <rPh sb="6" eb="8">
      <t>トヨイ</t>
    </rPh>
    <rPh sb="12" eb="14">
      <t>バンチ</t>
    </rPh>
    <phoneticPr fontId="5"/>
  </si>
  <si>
    <t>0833-41-0305</t>
  </si>
  <si>
    <t>印刷の製造効率化と高付加価値の向上、及び商品のパッケージ化による販売強化</t>
    <rPh sb="0" eb="2">
      <t>インサツ</t>
    </rPh>
    <rPh sb="3" eb="5">
      <t>セイゾウ</t>
    </rPh>
    <rPh sb="5" eb="8">
      <t>コウリツカ</t>
    </rPh>
    <rPh sb="9" eb="12">
      <t>コウフカ</t>
    </rPh>
    <rPh sb="12" eb="14">
      <t>カチ</t>
    </rPh>
    <rPh sb="15" eb="17">
      <t>コウジョウ</t>
    </rPh>
    <rPh sb="18" eb="19">
      <t>オヨ</t>
    </rPh>
    <rPh sb="20" eb="22">
      <t>ショウヒン</t>
    </rPh>
    <rPh sb="28" eb="29">
      <t>カ</t>
    </rPh>
    <rPh sb="32" eb="34">
      <t>ハンバイ</t>
    </rPh>
    <rPh sb="34" eb="36">
      <t>キョウカ</t>
    </rPh>
    <phoneticPr fontId="5"/>
  </si>
  <si>
    <t>http://www.mutsumi-m.com</t>
  </si>
  <si>
    <t>山海食品工業株式会社</t>
    <rPh sb="0" eb="2">
      <t>サンカイ</t>
    </rPh>
    <rPh sb="2" eb="4">
      <t>ショクヒン</t>
    </rPh>
    <rPh sb="4" eb="6">
      <t>コウギョウ</t>
    </rPh>
    <phoneticPr fontId="5"/>
  </si>
  <si>
    <t>山陽小野田市南竜王町１４－３１</t>
    <rPh sb="0" eb="2">
      <t>サンヨウ</t>
    </rPh>
    <rPh sb="2" eb="6">
      <t>オノダシ</t>
    </rPh>
    <rPh sb="6" eb="7">
      <t>ミナミ</t>
    </rPh>
    <rPh sb="7" eb="9">
      <t>リュウオウ</t>
    </rPh>
    <rPh sb="9" eb="10">
      <t>マチ</t>
    </rPh>
    <phoneticPr fontId="5"/>
  </si>
  <si>
    <t>756-0832</t>
  </si>
  <si>
    <t>0836-83-2735</t>
  </si>
  <si>
    <t>徳佐リンゴと西のかおり小麦粉を使った「西京の大樹」食パン又リンゴ種を使用したパン製品の開発・生産工場及び新型店舗の運営</t>
    <rPh sb="0" eb="2">
      <t>トクサ</t>
    </rPh>
    <rPh sb="6" eb="7">
      <t>ニシ</t>
    </rPh>
    <rPh sb="11" eb="14">
      <t>コムギコ</t>
    </rPh>
    <rPh sb="15" eb="16">
      <t>ツカ</t>
    </rPh>
    <rPh sb="19" eb="21">
      <t>サイキョウ</t>
    </rPh>
    <rPh sb="22" eb="23">
      <t>ダイ</t>
    </rPh>
    <rPh sb="23" eb="24">
      <t>ジュ</t>
    </rPh>
    <rPh sb="25" eb="26">
      <t>ショク</t>
    </rPh>
    <rPh sb="28" eb="29">
      <t>マタ</t>
    </rPh>
    <rPh sb="32" eb="33">
      <t>タネ</t>
    </rPh>
    <rPh sb="34" eb="36">
      <t>シヨウ</t>
    </rPh>
    <rPh sb="40" eb="42">
      <t>セイヒン</t>
    </rPh>
    <rPh sb="43" eb="45">
      <t>カイハツ</t>
    </rPh>
    <rPh sb="46" eb="48">
      <t>セイサン</t>
    </rPh>
    <rPh sb="48" eb="50">
      <t>コウジョウ</t>
    </rPh>
    <rPh sb="50" eb="51">
      <t>オヨ</t>
    </rPh>
    <rPh sb="52" eb="54">
      <t>シンガタ</t>
    </rPh>
    <rPh sb="54" eb="56">
      <t>テンポ</t>
    </rPh>
    <rPh sb="57" eb="59">
      <t>ウンエイ</t>
    </rPh>
    <phoneticPr fontId="5"/>
  </si>
  <si>
    <t>sankai@vega.ocn.ne.jp</t>
  </si>
  <si>
    <t>http://www.suenosato.com/</t>
  </si>
  <si>
    <t>下関市長府港町７番６１号</t>
    <rPh sb="0" eb="3">
      <t>シモノセキシ</t>
    </rPh>
    <rPh sb="3" eb="5">
      <t>チョウフ</t>
    </rPh>
    <rPh sb="5" eb="6">
      <t>ミナト</t>
    </rPh>
    <rPh sb="6" eb="7">
      <t>マチ</t>
    </rPh>
    <rPh sb="8" eb="9">
      <t>バン</t>
    </rPh>
    <rPh sb="11" eb="12">
      <t>ゴウ</t>
    </rPh>
    <phoneticPr fontId="5"/>
  </si>
  <si>
    <t>751-0953</t>
  </si>
  <si>
    <t>083-245-0004</t>
  </si>
  <si>
    <t>①中折れ式ボデーを装着した大型車の導入による幅広トレーラー貨物の受注、②省エネ型大型ウイング車の導入による経費削減と環境保全への貢献</t>
    <rPh sb="1" eb="3">
      <t>ナカオ</t>
    </rPh>
    <rPh sb="4" eb="5">
      <t>シキ</t>
    </rPh>
    <rPh sb="9" eb="11">
      <t>ソウチャク</t>
    </rPh>
    <rPh sb="13" eb="16">
      <t>オオガタシャ</t>
    </rPh>
    <rPh sb="17" eb="19">
      <t>ドウニュウ</t>
    </rPh>
    <rPh sb="22" eb="24">
      <t>ハバヒロ</t>
    </rPh>
    <rPh sb="29" eb="31">
      <t>カモツ</t>
    </rPh>
    <rPh sb="32" eb="34">
      <t>ジュチュウ</t>
    </rPh>
    <rPh sb="36" eb="37">
      <t>ショウ</t>
    </rPh>
    <rPh sb="39" eb="40">
      <t>ガタ</t>
    </rPh>
    <rPh sb="40" eb="42">
      <t>オオガタ</t>
    </rPh>
    <rPh sb="46" eb="47">
      <t>シャ</t>
    </rPh>
    <rPh sb="48" eb="50">
      <t>ドウニュウ</t>
    </rPh>
    <rPh sb="53" eb="55">
      <t>ケイヒ</t>
    </rPh>
    <rPh sb="55" eb="57">
      <t>サクゲン</t>
    </rPh>
    <rPh sb="58" eb="60">
      <t>カンキョウ</t>
    </rPh>
    <rPh sb="60" eb="62">
      <t>ホゼン</t>
    </rPh>
    <rPh sb="64" eb="66">
      <t>コウケン</t>
    </rPh>
    <phoneticPr fontId="5"/>
  </si>
  <si>
    <t>株式会社アール・イー・プロデュース</t>
  </si>
  <si>
    <t>下関市新地西町１０－３</t>
    <rPh sb="0" eb="3">
      <t>シモノセキシ</t>
    </rPh>
    <rPh sb="3" eb="5">
      <t>シンチ</t>
    </rPh>
    <rPh sb="5" eb="7">
      <t>ニシマチ</t>
    </rPh>
    <phoneticPr fontId="5"/>
  </si>
  <si>
    <t>750-0062</t>
  </si>
  <si>
    <t>083-222-2556</t>
  </si>
  <si>
    <t>都心のビルでの産直テイスティング＆立飲み居酒屋業態の開発</t>
    <rPh sb="0" eb="2">
      <t>トシン</t>
    </rPh>
    <rPh sb="7" eb="9">
      <t>サンチョク</t>
    </rPh>
    <rPh sb="17" eb="18">
      <t>タ</t>
    </rPh>
    <rPh sb="18" eb="19">
      <t>ノ</t>
    </rPh>
    <rPh sb="20" eb="23">
      <t>イザカヤ</t>
    </rPh>
    <rPh sb="23" eb="25">
      <t>ギョウタイ</t>
    </rPh>
    <rPh sb="26" eb="28">
      <t>カイハツ</t>
    </rPh>
    <phoneticPr fontId="5"/>
  </si>
  <si>
    <t>osamu.osuji@reproduce.co.jp</t>
  </si>
  <si>
    <t>防府市大字新田２４６番地</t>
    <rPh sb="0" eb="3">
      <t>ホウフシ</t>
    </rPh>
    <rPh sb="3" eb="5">
      <t>オオアザ</t>
    </rPh>
    <rPh sb="5" eb="7">
      <t>シンデン</t>
    </rPh>
    <rPh sb="10" eb="12">
      <t>バンチ</t>
    </rPh>
    <phoneticPr fontId="5"/>
  </si>
  <si>
    <t>0835-27-0632</t>
  </si>
  <si>
    <t>バイオオーグメンテーションによる油土壌と油水（エマルジョン水）の浄化技術の開発とともに本技術を市場へ浸透させるための企業集団の構築</t>
    <rPh sb="16" eb="17">
      <t>アブラ</t>
    </rPh>
    <rPh sb="17" eb="19">
      <t>ドジョウ</t>
    </rPh>
    <rPh sb="20" eb="21">
      <t>アブラ</t>
    </rPh>
    <rPh sb="21" eb="22">
      <t>ミズ</t>
    </rPh>
    <rPh sb="29" eb="30">
      <t>スイ</t>
    </rPh>
    <rPh sb="32" eb="34">
      <t>ジョウカ</t>
    </rPh>
    <rPh sb="34" eb="36">
      <t>ギジュツ</t>
    </rPh>
    <rPh sb="37" eb="39">
      <t>カイハツ</t>
    </rPh>
    <rPh sb="43" eb="44">
      <t>ホン</t>
    </rPh>
    <rPh sb="44" eb="46">
      <t>ギジュツ</t>
    </rPh>
    <rPh sb="47" eb="49">
      <t>シジョウ</t>
    </rPh>
    <rPh sb="50" eb="52">
      <t>シントウ</t>
    </rPh>
    <rPh sb="58" eb="60">
      <t>キギョウ</t>
    </rPh>
    <rPh sb="60" eb="62">
      <t>シュウダン</t>
    </rPh>
    <rPh sb="63" eb="65">
      <t>コウチク</t>
    </rPh>
    <phoneticPr fontId="5"/>
  </si>
  <si>
    <t>info@asenthy.com</t>
  </si>
  <si>
    <t>http://www.asenthy.com/</t>
  </si>
  <si>
    <t>株式会社三和食品工業所</t>
    <rPh sb="4" eb="6">
      <t>ミツワ</t>
    </rPh>
    <rPh sb="6" eb="8">
      <t>ショクヒン</t>
    </rPh>
    <rPh sb="8" eb="11">
      <t>コウギョウショ</t>
    </rPh>
    <phoneticPr fontId="5"/>
  </si>
  <si>
    <t>防府市大字新田２５２－１</t>
    <rPh sb="0" eb="3">
      <t>ホウフシ</t>
    </rPh>
    <rPh sb="3" eb="5">
      <t>オオアザ</t>
    </rPh>
    <rPh sb="5" eb="7">
      <t>シンデン</t>
    </rPh>
    <phoneticPr fontId="5"/>
  </si>
  <si>
    <t>0835-22-1223</t>
  </si>
  <si>
    <t>県産大豆を使った地産地消の新製品開発・販売</t>
    <rPh sb="0" eb="2">
      <t>ケンサン</t>
    </rPh>
    <rPh sb="2" eb="4">
      <t>ダイズ</t>
    </rPh>
    <rPh sb="5" eb="6">
      <t>ツカ</t>
    </rPh>
    <rPh sb="8" eb="10">
      <t>チサン</t>
    </rPh>
    <rPh sb="10" eb="12">
      <t>チショウ</t>
    </rPh>
    <rPh sb="13" eb="16">
      <t>シンセイヒン</t>
    </rPh>
    <rPh sb="16" eb="18">
      <t>カイハツ</t>
    </rPh>
    <rPh sb="19" eb="21">
      <t>ハンバイ</t>
    </rPh>
    <phoneticPr fontId="5"/>
  </si>
  <si>
    <t>mitsuwa@isis.ocn.ne.jp</t>
  </si>
  <si>
    <t>金光酒造株式会社</t>
    <rPh sb="0" eb="2">
      <t>カネミツ</t>
    </rPh>
    <rPh sb="2" eb="4">
      <t>シュゾウ</t>
    </rPh>
    <phoneticPr fontId="5"/>
  </si>
  <si>
    <t>山口市嘉川５０３１番地</t>
    <rPh sb="0" eb="3">
      <t>ヤマグチシ</t>
    </rPh>
    <rPh sb="3" eb="5">
      <t>カガワ</t>
    </rPh>
    <rPh sb="9" eb="11">
      <t>バンチ</t>
    </rPh>
    <phoneticPr fontId="5"/>
  </si>
  <si>
    <t>083-989-2020</t>
  </si>
  <si>
    <t>①嘉川まちづくり委員会と連携した「ご当地純米吟醸酒」の製造販売、②地域産業資源の酒米「西都の雫」を原料とした関東圏向け清酒の開発及び販路開拓</t>
    <rPh sb="1" eb="3">
      <t>カガワ</t>
    </rPh>
    <rPh sb="8" eb="11">
      <t>イインカイ</t>
    </rPh>
    <rPh sb="12" eb="14">
      <t>レンケイ</t>
    </rPh>
    <rPh sb="18" eb="20">
      <t>トウチ</t>
    </rPh>
    <rPh sb="20" eb="22">
      <t>ジュンマイ</t>
    </rPh>
    <rPh sb="22" eb="25">
      <t>ギンジョウシュ</t>
    </rPh>
    <rPh sb="27" eb="29">
      <t>セイゾウ</t>
    </rPh>
    <rPh sb="29" eb="31">
      <t>ハンバイ</t>
    </rPh>
    <rPh sb="33" eb="35">
      <t>チイキ</t>
    </rPh>
    <rPh sb="35" eb="37">
      <t>サンギョウ</t>
    </rPh>
    <rPh sb="37" eb="39">
      <t>シゲン</t>
    </rPh>
    <rPh sb="40" eb="41">
      <t>サケ</t>
    </rPh>
    <rPh sb="41" eb="42">
      <t>コメ</t>
    </rPh>
    <rPh sb="43" eb="45">
      <t>サイト</t>
    </rPh>
    <rPh sb="46" eb="47">
      <t>シズク</t>
    </rPh>
    <rPh sb="49" eb="51">
      <t>ゲンリョウ</t>
    </rPh>
    <rPh sb="54" eb="57">
      <t>カントウケン</t>
    </rPh>
    <rPh sb="57" eb="58">
      <t>ム</t>
    </rPh>
    <rPh sb="59" eb="61">
      <t>セイシュ</t>
    </rPh>
    <rPh sb="62" eb="64">
      <t>カイハツ</t>
    </rPh>
    <rPh sb="64" eb="65">
      <t>オヨ</t>
    </rPh>
    <rPh sb="66" eb="68">
      <t>ハンロ</t>
    </rPh>
    <rPh sb="68" eb="70">
      <t>カイタク</t>
    </rPh>
    <phoneticPr fontId="5"/>
  </si>
  <si>
    <t>info@santouka.com</t>
  </si>
  <si>
    <t>http://www.santouka.com/</t>
  </si>
  <si>
    <t>有限会社ハードビジョン</t>
  </si>
  <si>
    <t>山口市小郡上郷１５４１－９</t>
    <rPh sb="0" eb="3">
      <t>ヤマグチシ</t>
    </rPh>
    <rPh sb="3" eb="5">
      <t>オゴオリ</t>
    </rPh>
    <rPh sb="5" eb="7">
      <t>カミゴウ</t>
    </rPh>
    <phoneticPr fontId="5"/>
  </si>
  <si>
    <t>083-995-2555</t>
  </si>
  <si>
    <t>ファイヤーウォールを必要としない完全に近いセキュリティシステムを使った、情報システムの販売と端末機の販売</t>
    <rPh sb="10" eb="12">
      <t>ヒツヨウ</t>
    </rPh>
    <rPh sb="16" eb="18">
      <t>カンゼン</t>
    </rPh>
    <rPh sb="19" eb="20">
      <t>チカ</t>
    </rPh>
    <rPh sb="32" eb="33">
      <t>ツカ</t>
    </rPh>
    <rPh sb="36" eb="38">
      <t>ジョウホウ</t>
    </rPh>
    <rPh sb="43" eb="45">
      <t>ハンバイ</t>
    </rPh>
    <rPh sb="46" eb="49">
      <t>タンマツキ</t>
    </rPh>
    <rPh sb="50" eb="52">
      <t>ハンバイ</t>
    </rPh>
    <phoneticPr fontId="5"/>
  </si>
  <si>
    <t>hard-v01@able.ocn.ne.jp</t>
  </si>
  <si>
    <t>ざっくうらく株式会社</t>
  </si>
  <si>
    <t>宇部市大字東須恵３０９５番地</t>
    <rPh sb="0" eb="3">
      <t>ウベシ</t>
    </rPh>
    <rPh sb="3" eb="5">
      <t>オオアザ</t>
    </rPh>
    <rPh sb="5" eb="6">
      <t>ヒガシ</t>
    </rPh>
    <rPh sb="6" eb="8">
      <t>スエ</t>
    </rPh>
    <rPh sb="12" eb="14">
      <t>バンチ</t>
    </rPh>
    <phoneticPr fontId="5"/>
  </si>
  <si>
    <t>ＬＥＤとその周辺商品の器機の企画・開発・販売</t>
    <rPh sb="6" eb="8">
      <t>シュウヘン</t>
    </rPh>
    <rPh sb="8" eb="10">
      <t>ショウヒン</t>
    </rPh>
    <rPh sb="11" eb="13">
      <t>キキ</t>
    </rPh>
    <rPh sb="14" eb="16">
      <t>キカク</t>
    </rPh>
    <rPh sb="17" eb="19">
      <t>カイハツ</t>
    </rPh>
    <rPh sb="20" eb="22">
      <t>ハンバイ</t>
    </rPh>
    <phoneticPr fontId="5"/>
  </si>
  <si>
    <t>kenjiito@zacuraku.jp</t>
  </si>
  <si>
    <t>http://www.zacuraku.jp</t>
  </si>
  <si>
    <t>徳丸事務所</t>
    <rPh sb="0" eb="2">
      <t>トクマル</t>
    </rPh>
    <rPh sb="2" eb="5">
      <t>ジムショ</t>
    </rPh>
    <phoneticPr fontId="5"/>
  </si>
  <si>
    <t>山口市小郡下郷２９１２番地３　山口起業ビル</t>
    <rPh sb="0" eb="3">
      <t>ヤマグチシ</t>
    </rPh>
    <rPh sb="3" eb="5">
      <t>オゴオリ</t>
    </rPh>
    <rPh sb="5" eb="7">
      <t>シモゴウ</t>
    </rPh>
    <rPh sb="11" eb="13">
      <t>バンチ</t>
    </rPh>
    <rPh sb="15" eb="17">
      <t>ヤマグチ</t>
    </rPh>
    <rPh sb="17" eb="19">
      <t>キギョウ</t>
    </rPh>
    <phoneticPr fontId="5"/>
  </si>
  <si>
    <t>083-973-7141</t>
  </si>
  <si>
    <t>遺言（公正証書）に付加するビデオメッセージの開発及び販売</t>
    <rPh sb="0" eb="2">
      <t>ユイゴン</t>
    </rPh>
    <rPh sb="3" eb="5">
      <t>コウセイ</t>
    </rPh>
    <rPh sb="5" eb="7">
      <t>ショウショ</t>
    </rPh>
    <rPh sb="9" eb="11">
      <t>フカ</t>
    </rPh>
    <rPh sb="22" eb="24">
      <t>カイハツ</t>
    </rPh>
    <rPh sb="24" eb="25">
      <t>オヨ</t>
    </rPh>
    <rPh sb="26" eb="28">
      <t>ハンバイ</t>
    </rPh>
    <phoneticPr fontId="5"/>
  </si>
  <si>
    <t>maru001@lime.ocn.ne.jp</t>
  </si>
  <si>
    <t>http://www9.ocn.ne.jp/~tokumaru/</t>
  </si>
  <si>
    <t>株式会社アドバンストテクノロジーサービス</t>
  </si>
  <si>
    <t>下関市豊浦町厚母郷８９８－６</t>
    <rPh sb="0" eb="3">
      <t>シモノセキシ</t>
    </rPh>
    <rPh sb="3" eb="6">
      <t>トヨウラチョウ</t>
    </rPh>
    <rPh sb="6" eb="7">
      <t>アツ</t>
    </rPh>
    <rPh sb="7" eb="8">
      <t>ハハ</t>
    </rPh>
    <rPh sb="8" eb="9">
      <t>ゴウ</t>
    </rPh>
    <phoneticPr fontId="5"/>
  </si>
  <si>
    <t>759-6314</t>
  </si>
  <si>
    <t>083-775-3522</t>
  </si>
  <si>
    <t>精密機械加工事業の立上とテストヘッド用カートの開発</t>
    <rPh sb="0" eb="2">
      <t>セイミツ</t>
    </rPh>
    <rPh sb="2" eb="4">
      <t>キカイ</t>
    </rPh>
    <rPh sb="4" eb="6">
      <t>カコウ</t>
    </rPh>
    <rPh sb="6" eb="8">
      <t>ジギョウ</t>
    </rPh>
    <rPh sb="9" eb="10">
      <t>タ</t>
    </rPh>
    <rPh sb="10" eb="11">
      <t>ア</t>
    </rPh>
    <rPh sb="18" eb="19">
      <t>ヨウ</t>
    </rPh>
    <rPh sb="23" eb="25">
      <t>カイハツ</t>
    </rPh>
    <phoneticPr fontId="5"/>
  </si>
  <si>
    <t>ats_eigyou@advanced-ts.co.jp</t>
  </si>
  <si>
    <t>http://www.advanced-ts.co.jp/</t>
  </si>
  <si>
    <t>山口市小郡下郷３３８０－１</t>
    <rPh sb="0" eb="3">
      <t>ヤマグチシ</t>
    </rPh>
    <rPh sb="3" eb="5">
      <t>オゴオリ</t>
    </rPh>
    <rPh sb="5" eb="7">
      <t>シモゴウ</t>
    </rPh>
    <phoneticPr fontId="5"/>
  </si>
  <si>
    <t>ごま油をベースにしたラー油商品の開発及び販売</t>
    <rPh sb="2" eb="3">
      <t>アブラ</t>
    </rPh>
    <rPh sb="12" eb="13">
      <t>ユ</t>
    </rPh>
    <rPh sb="13" eb="15">
      <t>ショウヒン</t>
    </rPh>
    <rPh sb="16" eb="18">
      <t>カイハツ</t>
    </rPh>
    <rPh sb="18" eb="19">
      <t>オヨ</t>
    </rPh>
    <rPh sb="20" eb="22">
      <t>ハンバイ</t>
    </rPh>
    <phoneticPr fontId="5"/>
  </si>
  <si>
    <t>http://www.gomahonpo.jp/</t>
  </si>
  <si>
    <t>香洋工業株式会社</t>
    <rPh sb="0" eb="2">
      <t>コウヨウ</t>
    </rPh>
    <rPh sb="2" eb="4">
      <t>コウギョウ</t>
    </rPh>
    <phoneticPr fontId="5"/>
  </si>
  <si>
    <t>下関市彦島江の浦町７丁目１番２号</t>
    <rPh sb="0" eb="3">
      <t>シモノセキシ</t>
    </rPh>
    <rPh sb="3" eb="5">
      <t>ヒコシマ</t>
    </rPh>
    <rPh sb="5" eb="6">
      <t>エ</t>
    </rPh>
    <rPh sb="7" eb="8">
      <t>ウラ</t>
    </rPh>
    <rPh sb="8" eb="9">
      <t>チョウ</t>
    </rPh>
    <rPh sb="10" eb="12">
      <t>チョウメ</t>
    </rPh>
    <rPh sb="13" eb="14">
      <t>バン</t>
    </rPh>
    <rPh sb="15" eb="16">
      <t>ゴウ</t>
    </rPh>
    <phoneticPr fontId="5"/>
  </si>
  <si>
    <t>083-266-5481</t>
  </si>
  <si>
    <t>チタン材を使用する次世代船舶の研究開発による設計と建造</t>
    <rPh sb="3" eb="4">
      <t>ザイ</t>
    </rPh>
    <rPh sb="5" eb="7">
      <t>シヨウ</t>
    </rPh>
    <rPh sb="9" eb="12">
      <t>ジセダイ</t>
    </rPh>
    <rPh sb="12" eb="14">
      <t>センパク</t>
    </rPh>
    <rPh sb="15" eb="17">
      <t>ケンキュウ</t>
    </rPh>
    <rPh sb="17" eb="19">
      <t>カイハツ</t>
    </rPh>
    <rPh sb="22" eb="24">
      <t>セッケイ</t>
    </rPh>
    <rPh sb="25" eb="27">
      <t>ケンゾウ</t>
    </rPh>
    <phoneticPr fontId="5"/>
  </si>
  <si>
    <t>koyokkk@lime.ocn.ne.jp</t>
  </si>
  <si>
    <t>有限会社サンコー工業</t>
    <rPh sb="8" eb="10">
      <t>コウギョウ</t>
    </rPh>
    <phoneticPr fontId="5"/>
  </si>
  <si>
    <t>熊毛郡田布施町大字麻郷３２２６－３</t>
    <rPh sb="0" eb="3">
      <t>クマゲグン</t>
    </rPh>
    <rPh sb="3" eb="7">
      <t>タブセチョウ</t>
    </rPh>
    <rPh sb="7" eb="9">
      <t>オオアザ</t>
    </rPh>
    <rPh sb="9" eb="11">
      <t>オゴウ</t>
    </rPh>
    <phoneticPr fontId="5"/>
  </si>
  <si>
    <t>0820-55-5177</t>
  </si>
  <si>
    <t>天然塩の製造装置「楽塩」／自動燻製機「楽燻」の開発・事業化</t>
    <rPh sb="0" eb="2">
      <t>テンネン</t>
    </rPh>
    <rPh sb="2" eb="3">
      <t>シオ</t>
    </rPh>
    <rPh sb="4" eb="6">
      <t>セイゾウ</t>
    </rPh>
    <rPh sb="6" eb="8">
      <t>ソウチ</t>
    </rPh>
    <rPh sb="9" eb="10">
      <t>ラク</t>
    </rPh>
    <rPh sb="10" eb="11">
      <t>シオ</t>
    </rPh>
    <rPh sb="13" eb="15">
      <t>ジドウ</t>
    </rPh>
    <rPh sb="15" eb="18">
      <t>クンセイキ</t>
    </rPh>
    <rPh sb="19" eb="20">
      <t>ラク</t>
    </rPh>
    <rPh sb="20" eb="21">
      <t>イブシ</t>
    </rPh>
    <rPh sb="23" eb="25">
      <t>カイハツ</t>
    </rPh>
    <rPh sb="26" eb="28">
      <t>ジギョウ</t>
    </rPh>
    <rPh sb="28" eb="29">
      <t>カ</t>
    </rPh>
    <phoneticPr fontId="5"/>
  </si>
  <si>
    <t>info.sanko@wine.ocn.ne.jp</t>
  </si>
  <si>
    <t>http://www5.ocn.ne.jp/~ysanko/</t>
  </si>
  <si>
    <t>山口市黒川１９８７番地１３</t>
    <rPh sb="0" eb="3">
      <t>ヤマグチシ</t>
    </rPh>
    <rPh sb="3" eb="5">
      <t>クロカワ</t>
    </rPh>
    <rPh sb="9" eb="11">
      <t>バンチ</t>
    </rPh>
    <phoneticPr fontId="5"/>
  </si>
  <si>
    <t>より高い安定性と、より便利なコミュニケーションを安価に実現するため、ＩＰ電話システム一体型のナースコールシステムを開発・販売します。</t>
    <rPh sb="2" eb="3">
      <t>タカ</t>
    </rPh>
    <rPh sb="4" eb="7">
      <t>アンテイセイ</t>
    </rPh>
    <rPh sb="11" eb="13">
      <t>ベンリ</t>
    </rPh>
    <rPh sb="24" eb="26">
      <t>アンカ</t>
    </rPh>
    <rPh sb="27" eb="29">
      <t>ジツゲン</t>
    </rPh>
    <rPh sb="36" eb="38">
      <t>デンワ</t>
    </rPh>
    <rPh sb="42" eb="45">
      <t>イッタイガタ</t>
    </rPh>
    <rPh sb="57" eb="59">
      <t>カイハツ</t>
    </rPh>
    <rPh sb="60" eb="62">
      <t>ハンバイ</t>
    </rPh>
    <phoneticPr fontId="5"/>
  </si>
  <si>
    <t>澤産業株式会社</t>
    <rPh sb="0" eb="1">
      <t>サワ</t>
    </rPh>
    <rPh sb="1" eb="3">
      <t>サンギョウ</t>
    </rPh>
    <phoneticPr fontId="5"/>
  </si>
  <si>
    <t>宇部市大字船木１７０</t>
    <rPh sb="0" eb="3">
      <t>ウベシ</t>
    </rPh>
    <rPh sb="3" eb="5">
      <t>オオアザ</t>
    </rPh>
    <rPh sb="5" eb="7">
      <t>フナキ</t>
    </rPh>
    <phoneticPr fontId="5"/>
  </si>
  <si>
    <t>0836-67-0113</t>
  </si>
  <si>
    <t>新技術による農水産物の高度利用・高付加価値化する健康食品の加工・販売</t>
    <rPh sb="0" eb="3">
      <t>シンギジュツ</t>
    </rPh>
    <rPh sb="6" eb="10">
      <t>ノウスイサンブツ</t>
    </rPh>
    <rPh sb="11" eb="13">
      <t>コウド</t>
    </rPh>
    <rPh sb="13" eb="15">
      <t>リヨウ</t>
    </rPh>
    <rPh sb="16" eb="19">
      <t>コウフカ</t>
    </rPh>
    <rPh sb="19" eb="21">
      <t>カチ</t>
    </rPh>
    <rPh sb="21" eb="22">
      <t>カ</t>
    </rPh>
    <rPh sb="24" eb="26">
      <t>ケンコウ</t>
    </rPh>
    <rPh sb="26" eb="28">
      <t>ショクヒン</t>
    </rPh>
    <rPh sb="29" eb="31">
      <t>カコウ</t>
    </rPh>
    <rPh sb="32" eb="34">
      <t>ハンバイ</t>
    </rPh>
    <phoneticPr fontId="5"/>
  </si>
  <si>
    <t>sawas@ymg.urban.ne.jp</t>
  </si>
  <si>
    <t>http://www.ymg.urban.ne.jp/home/sawas/</t>
  </si>
  <si>
    <t>周南市徳山１０１９－９０</t>
    <rPh sb="0" eb="3">
      <t>シュウナンシ</t>
    </rPh>
    <rPh sb="3" eb="5">
      <t>トクヤマ</t>
    </rPh>
    <phoneticPr fontId="5"/>
  </si>
  <si>
    <t>745-0851</t>
  </si>
  <si>
    <t>0834-32-0873</t>
  </si>
  <si>
    <t>自然生山芋の付加価値を高めて自社の経営と業界の底上げを図る。</t>
    <rPh sb="0" eb="2">
      <t>ジネン</t>
    </rPh>
    <rPh sb="2" eb="3">
      <t>セイ</t>
    </rPh>
    <rPh sb="3" eb="5">
      <t>ヤマイモ</t>
    </rPh>
    <rPh sb="6" eb="8">
      <t>フカ</t>
    </rPh>
    <rPh sb="8" eb="10">
      <t>カチ</t>
    </rPh>
    <rPh sb="11" eb="12">
      <t>タカ</t>
    </rPh>
    <rPh sb="14" eb="16">
      <t>ジシャ</t>
    </rPh>
    <rPh sb="17" eb="19">
      <t>ケイエイ</t>
    </rPh>
    <rPh sb="20" eb="22">
      <t>ギョウカイ</t>
    </rPh>
    <rPh sb="23" eb="25">
      <t>ソコア</t>
    </rPh>
    <rPh sb="27" eb="28">
      <t>ハカ</t>
    </rPh>
    <phoneticPr fontId="5"/>
  </si>
  <si>
    <t>yamaimo@maturi.co.jp</t>
  </si>
  <si>
    <t>http://www.maturi.co.jp</t>
  </si>
  <si>
    <t>山口市黒川５０１－７</t>
    <rPh sb="0" eb="3">
      <t>ヤマグチシ</t>
    </rPh>
    <rPh sb="3" eb="5">
      <t>クロカワ</t>
    </rPh>
    <phoneticPr fontId="5"/>
  </si>
  <si>
    <t>083-925-0203</t>
  </si>
  <si>
    <t>山口県産農産物と豚肉を使った新商品開発及び販路開拓</t>
    <rPh sb="0" eb="3">
      <t>ヤマグチケン</t>
    </rPh>
    <rPh sb="3" eb="4">
      <t>サン</t>
    </rPh>
    <rPh sb="4" eb="7">
      <t>ノウサンブツ</t>
    </rPh>
    <rPh sb="8" eb="10">
      <t>ブタニク</t>
    </rPh>
    <rPh sb="11" eb="12">
      <t>ツカ</t>
    </rPh>
    <rPh sb="14" eb="17">
      <t>シンショウヒン</t>
    </rPh>
    <rPh sb="17" eb="19">
      <t>カイハツ</t>
    </rPh>
    <rPh sb="19" eb="20">
      <t>オヨ</t>
    </rPh>
    <rPh sb="21" eb="23">
      <t>ハンロ</t>
    </rPh>
    <rPh sb="23" eb="25">
      <t>カイタク</t>
    </rPh>
    <phoneticPr fontId="5"/>
  </si>
  <si>
    <t>dickies.kkc@eco.ocn.ne.jp</t>
  </si>
  <si>
    <t>http://www.renge-osouzai.com</t>
  </si>
  <si>
    <t>有限会社協和工業</t>
    <rPh sb="4" eb="6">
      <t>キョウワ</t>
    </rPh>
    <rPh sb="6" eb="8">
      <t>コウギョウ</t>
    </rPh>
    <phoneticPr fontId="5"/>
  </si>
  <si>
    <t>宇部市大字妻崎開作５１６番地の１</t>
    <rPh sb="0" eb="3">
      <t>ウベシ</t>
    </rPh>
    <rPh sb="3" eb="5">
      <t>オオアザ</t>
    </rPh>
    <rPh sb="5" eb="6">
      <t>ツマ</t>
    </rPh>
    <rPh sb="6" eb="7">
      <t>サキ</t>
    </rPh>
    <rPh sb="7" eb="8">
      <t>カイ</t>
    </rPh>
    <rPh sb="8" eb="9">
      <t>サク</t>
    </rPh>
    <rPh sb="12" eb="14">
      <t>バンチ</t>
    </rPh>
    <phoneticPr fontId="5"/>
  </si>
  <si>
    <t>0836-41-4848</t>
  </si>
  <si>
    <t>新しい分野への取り組みと生産システムのネットワーク化</t>
    <rPh sb="0" eb="1">
      <t>アタラ</t>
    </rPh>
    <rPh sb="3" eb="5">
      <t>ブンヤ</t>
    </rPh>
    <rPh sb="7" eb="8">
      <t>ト</t>
    </rPh>
    <rPh sb="9" eb="10">
      <t>ク</t>
    </rPh>
    <rPh sb="12" eb="14">
      <t>セイサン</t>
    </rPh>
    <rPh sb="25" eb="26">
      <t>カ</t>
    </rPh>
    <phoneticPr fontId="5"/>
  </si>
  <si>
    <t>kyowa@beach.ocn.ne.jp</t>
  </si>
  <si>
    <t>有限会社吉賀興業</t>
    <rPh sb="4" eb="5">
      <t>ヨシ</t>
    </rPh>
    <rPh sb="5" eb="6">
      <t>カ</t>
    </rPh>
    <rPh sb="6" eb="8">
      <t>コウギョウ</t>
    </rPh>
    <phoneticPr fontId="5"/>
  </si>
  <si>
    <t>下関市豊田町中村１７２番地</t>
    <rPh sb="0" eb="3">
      <t>シモノセキシ</t>
    </rPh>
    <rPh sb="3" eb="6">
      <t>トヨタチョウ</t>
    </rPh>
    <rPh sb="6" eb="8">
      <t>ナカムラ</t>
    </rPh>
    <rPh sb="11" eb="13">
      <t>バンチ</t>
    </rPh>
    <phoneticPr fontId="5"/>
  </si>
  <si>
    <t>750-0441</t>
  </si>
  <si>
    <t>083-766-1419
083-766-2327</t>
  </si>
  <si>
    <t>環境関連分野への進出（屋上緑化用苔製品の販売・施工への取組み）</t>
    <rPh sb="0" eb="2">
      <t>カンキョウ</t>
    </rPh>
    <rPh sb="2" eb="4">
      <t>カンレン</t>
    </rPh>
    <rPh sb="4" eb="6">
      <t>ブンヤ</t>
    </rPh>
    <rPh sb="8" eb="10">
      <t>シンシュツ</t>
    </rPh>
    <rPh sb="11" eb="13">
      <t>オクジョウ</t>
    </rPh>
    <rPh sb="13" eb="15">
      <t>リョッカ</t>
    </rPh>
    <rPh sb="15" eb="16">
      <t>ヨウ</t>
    </rPh>
    <rPh sb="16" eb="17">
      <t>コケ</t>
    </rPh>
    <rPh sb="17" eb="19">
      <t>セイヒン</t>
    </rPh>
    <rPh sb="20" eb="22">
      <t>ハンバイ</t>
    </rPh>
    <rPh sb="23" eb="25">
      <t>セコウ</t>
    </rPh>
    <rPh sb="27" eb="29">
      <t>トリクミ</t>
    </rPh>
    <phoneticPr fontId="5"/>
  </si>
  <si>
    <t>y.nakamura@global-oasis.jp</t>
  </si>
  <si>
    <t>http://global-oasis.jp/</t>
  </si>
  <si>
    <t>周南市野上町２－１５</t>
    <rPh sb="0" eb="3">
      <t>シュウナンシ</t>
    </rPh>
    <rPh sb="3" eb="6">
      <t>ノガミチョウ</t>
    </rPh>
    <phoneticPr fontId="5"/>
  </si>
  <si>
    <t>住生活のトータルコーディネート事業の開発</t>
    <rPh sb="0" eb="3">
      <t>ジュウセイカツ</t>
    </rPh>
    <rPh sb="15" eb="17">
      <t>ジギョウ</t>
    </rPh>
    <rPh sb="18" eb="20">
      <t>カイハツ</t>
    </rPh>
    <phoneticPr fontId="5"/>
  </si>
  <si>
    <t>info@ely.co.jp</t>
  </si>
  <si>
    <t>エース工業株式会社</t>
    <rPh sb="3" eb="5">
      <t>コウギョウ</t>
    </rPh>
    <phoneticPr fontId="5"/>
  </si>
  <si>
    <t>長門市西深川３０９０番地</t>
    <rPh sb="0" eb="3">
      <t>ナガトシ</t>
    </rPh>
    <rPh sb="3" eb="6">
      <t>ニシフカワ</t>
    </rPh>
    <rPh sb="10" eb="12">
      <t>バンチ</t>
    </rPh>
    <phoneticPr fontId="5"/>
  </si>
  <si>
    <t>0837-22-1441</t>
  </si>
  <si>
    <t>スクールバッグ事業及びリペア事業の立ち上げによる事業構造の変革</t>
    <rPh sb="7" eb="9">
      <t>ジギョウ</t>
    </rPh>
    <rPh sb="9" eb="10">
      <t>オヨ</t>
    </rPh>
    <rPh sb="14" eb="16">
      <t>ジギョウ</t>
    </rPh>
    <rPh sb="17" eb="18">
      <t>タ</t>
    </rPh>
    <rPh sb="19" eb="20">
      <t>ア</t>
    </rPh>
    <rPh sb="24" eb="26">
      <t>ジギョウ</t>
    </rPh>
    <rPh sb="26" eb="28">
      <t>コウゾウ</t>
    </rPh>
    <rPh sb="29" eb="31">
      <t>ヘンカク</t>
    </rPh>
    <phoneticPr fontId="5"/>
  </si>
  <si>
    <t>ace.k-nagato@cyber.ocn.ne.jp</t>
  </si>
  <si>
    <t>株式会社グリーンヒル・アトー</t>
  </si>
  <si>
    <t>山口市阿東徳佐下１４５０－３９</t>
    <rPh sb="0" eb="3">
      <t>ヤマグチシ</t>
    </rPh>
    <rPh sb="3" eb="5">
      <t>アトウ</t>
    </rPh>
    <rPh sb="5" eb="7">
      <t>トクサ</t>
    </rPh>
    <rPh sb="7" eb="8">
      <t>シモ</t>
    </rPh>
    <phoneticPr fontId="5"/>
  </si>
  <si>
    <t>新商品（プリン）の生産、販売</t>
    <rPh sb="0" eb="3">
      <t>シンショウヒン</t>
    </rPh>
    <rPh sb="9" eb="11">
      <t>セイサン</t>
    </rPh>
    <rPh sb="12" eb="14">
      <t>ハンバイ</t>
    </rPh>
    <phoneticPr fontId="5"/>
  </si>
  <si>
    <t>info@caferosegarden.com</t>
  </si>
  <si>
    <t>http://www.caferosegarden.com/</t>
  </si>
  <si>
    <t>株式会社アノードエンジニアリング</t>
  </si>
  <si>
    <t>下関市王司上町１丁目２－２０</t>
    <rPh sb="0" eb="3">
      <t>シモノセキシ</t>
    </rPh>
    <rPh sb="3" eb="5">
      <t>オオジ</t>
    </rPh>
    <rPh sb="5" eb="7">
      <t>カミマチ</t>
    </rPh>
    <rPh sb="8" eb="10">
      <t>チョウメ</t>
    </rPh>
    <phoneticPr fontId="5"/>
  </si>
  <si>
    <t>083-242-8130</t>
  </si>
  <si>
    <t>医療用超精密ディスペンスシステムの事業化</t>
    <rPh sb="0" eb="3">
      <t>イリョウヨウ</t>
    </rPh>
    <rPh sb="3" eb="6">
      <t>チョウセイミツ</t>
    </rPh>
    <rPh sb="17" eb="20">
      <t>ジギョウカ</t>
    </rPh>
    <phoneticPr fontId="5"/>
  </si>
  <si>
    <t>anode@bronze.ocn.ne.jp</t>
  </si>
  <si>
    <t>http://www9.ocn.ne.jp/~anode</t>
  </si>
  <si>
    <t>有限会社ゆうこうはつ</t>
  </si>
  <si>
    <t>岩国市由宇町中央２丁目９番７号</t>
    <rPh sb="0" eb="3">
      <t>イワクニシ</t>
    </rPh>
    <rPh sb="3" eb="5">
      <t>ユウ</t>
    </rPh>
    <rPh sb="5" eb="6">
      <t>マチ</t>
    </rPh>
    <rPh sb="6" eb="8">
      <t>チュウオウ</t>
    </rPh>
    <rPh sb="9" eb="11">
      <t>チョウメ</t>
    </rPh>
    <rPh sb="12" eb="13">
      <t>バン</t>
    </rPh>
    <rPh sb="14" eb="15">
      <t>ゴウ</t>
    </rPh>
    <phoneticPr fontId="5"/>
  </si>
  <si>
    <t>0827-63-0753</t>
  </si>
  <si>
    <t>地域の端切れ材を利用し、地域観光資源を利用した高付加価値のある絵馬等の製造・販売</t>
    <rPh sb="0" eb="2">
      <t>チイキ</t>
    </rPh>
    <rPh sb="3" eb="4">
      <t>ハ</t>
    </rPh>
    <rPh sb="4" eb="5">
      <t>キ</t>
    </rPh>
    <rPh sb="6" eb="7">
      <t>ザイ</t>
    </rPh>
    <rPh sb="8" eb="10">
      <t>リヨウ</t>
    </rPh>
    <rPh sb="12" eb="14">
      <t>チイキ</t>
    </rPh>
    <rPh sb="14" eb="16">
      <t>カンコウ</t>
    </rPh>
    <rPh sb="16" eb="18">
      <t>シゲン</t>
    </rPh>
    <rPh sb="19" eb="21">
      <t>リヨウ</t>
    </rPh>
    <rPh sb="23" eb="26">
      <t>コウフカ</t>
    </rPh>
    <rPh sb="26" eb="28">
      <t>カチ</t>
    </rPh>
    <rPh sb="31" eb="33">
      <t>エマ</t>
    </rPh>
    <rPh sb="33" eb="34">
      <t>トウ</t>
    </rPh>
    <rPh sb="35" eb="37">
      <t>セイゾウ</t>
    </rPh>
    <rPh sb="38" eb="40">
      <t>ハンバイ</t>
    </rPh>
    <phoneticPr fontId="5"/>
  </si>
  <si>
    <t>周南クォーツ株式会社</t>
    <rPh sb="0" eb="2">
      <t>シュウナン</t>
    </rPh>
    <phoneticPr fontId="5"/>
  </si>
  <si>
    <t>周南市大字鹿野下１３８５番３</t>
    <rPh sb="0" eb="3">
      <t>シュウナンシ</t>
    </rPh>
    <rPh sb="3" eb="5">
      <t>オオアザ</t>
    </rPh>
    <rPh sb="5" eb="7">
      <t>カノ</t>
    </rPh>
    <rPh sb="7" eb="8">
      <t>シモ</t>
    </rPh>
    <rPh sb="12" eb="13">
      <t>バン</t>
    </rPh>
    <phoneticPr fontId="5"/>
  </si>
  <si>
    <t>半導体分野向けの設備投資を行い、直接販売強化による顧客拡大、利益率向上を目指す</t>
    <rPh sb="0" eb="3">
      <t>ハンドウタイ</t>
    </rPh>
    <rPh sb="3" eb="5">
      <t>ブンヤ</t>
    </rPh>
    <rPh sb="5" eb="6">
      <t>ム</t>
    </rPh>
    <rPh sb="8" eb="10">
      <t>セツビ</t>
    </rPh>
    <rPh sb="10" eb="12">
      <t>トウシ</t>
    </rPh>
    <rPh sb="13" eb="14">
      <t>オコナ</t>
    </rPh>
    <rPh sb="16" eb="18">
      <t>チョクセツ</t>
    </rPh>
    <rPh sb="18" eb="20">
      <t>ハンバイ</t>
    </rPh>
    <rPh sb="20" eb="22">
      <t>キョウカ</t>
    </rPh>
    <rPh sb="25" eb="27">
      <t>コキャク</t>
    </rPh>
    <rPh sb="27" eb="29">
      <t>カクダイ</t>
    </rPh>
    <rPh sb="30" eb="32">
      <t>リエキ</t>
    </rPh>
    <rPh sb="32" eb="33">
      <t>リツ</t>
    </rPh>
    <rPh sb="33" eb="35">
      <t>コウジョウ</t>
    </rPh>
    <rPh sb="36" eb="38">
      <t>メザ</t>
    </rPh>
    <phoneticPr fontId="5"/>
  </si>
  <si>
    <t>masuda@syunan-quartz.jp</t>
  </si>
  <si>
    <t>有限会社元気彩園</t>
    <rPh sb="4" eb="6">
      <t>ゲンキ</t>
    </rPh>
    <rPh sb="6" eb="7">
      <t>サイ</t>
    </rPh>
    <rPh sb="7" eb="8">
      <t>エン</t>
    </rPh>
    <phoneticPr fontId="5"/>
  </si>
  <si>
    <t>山口市嘉川４３０６－１</t>
    <rPh sb="0" eb="3">
      <t>ヤマグチシ</t>
    </rPh>
    <rPh sb="3" eb="5">
      <t>カガワ</t>
    </rPh>
    <phoneticPr fontId="5"/>
  </si>
  <si>
    <t>083-989-2346</t>
  </si>
  <si>
    <t>壁掛けタイプに特化した「プリザーブドフラワーアレンジ（山口県産花卉等を使用）」の開発及び販路開拓</t>
    <rPh sb="0" eb="2">
      <t>カベカ</t>
    </rPh>
    <rPh sb="7" eb="9">
      <t>トッカ</t>
    </rPh>
    <rPh sb="27" eb="30">
      <t>ヤマグチケン</t>
    </rPh>
    <rPh sb="30" eb="31">
      <t>サン</t>
    </rPh>
    <rPh sb="31" eb="33">
      <t>カキ</t>
    </rPh>
    <rPh sb="33" eb="34">
      <t>トウ</t>
    </rPh>
    <rPh sb="35" eb="37">
      <t>シヨウ</t>
    </rPh>
    <rPh sb="40" eb="42">
      <t>カイハツ</t>
    </rPh>
    <rPh sb="42" eb="43">
      <t>オヨ</t>
    </rPh>
    <rPh sb="44" eb="46">
      <t>ハンロ</t>
    </rPh>
    <rPh sb="46" eb="48">
      <t>カイタク</t>
    </rPh>
    <phoneticPr fontId="5"/>
  </si>
  <si>
    <t>hanging-basket@genki-saien.com</t>
  </si>
  <si>
    <t>http://www.rakuten.co.jp/hanging-basket</t>
  </si>
  <si>
    <t>有限会社福八</t>
    <rPh sb="4" eb="5">
      <t>フク</t>
    </rPh>
    <rPh sb="5" eb="6">
      <t>ハチ</t>
    </rPh>
    <phoneticPr fontId="5"/>
  </si>
  <si>
    <t>阿武郡阿武町大字福田下４１２５－１</t>
    <rPh sb="0" eb="3">
      <t>アブグン</t>
    </rPh>
    <rPh sb="3" eb="6">
      <t>アブチョウ</t>
    </rPh>
    <rPh sb="6" eb="8">
      <t>オオアザ</t>
    </rPh>
    <rPh sb="8" eb="10">
      <t>フクダ</t>
    </rPh>
    <rPh sb="10" eb="11">
      <t>シタ</t>
    </rPh>
    <phoneticPr fontId="5"/>
  </si>
  <si>
    <t>08388-5-0800</t>
  </si>
  <si>
    <t>山口県産米と地域食材のコラボレーションによる新製品開発等の取り組み</t>
    <rPh sb="0" eb="3">
      <t>ヤマグチケン</t>
    </rPh>
    <rPh sb="3" eb="4">
      <t>サン</t>
    </rPh>
    <rPh sb="4" eb="5">
      <t>コメ</t>
    </rPh>
    <rPh sb="6" eb="8">
      <t>チイキ</t>
    </rPh>
    <rPh sb="8" eb="10">
      <t>ショクザイ</t>
    </rPh>
    <rPh sb="22" eb="25">
      <t>シンセイヒン</t>
    </rPh>
    <rPh sb="25" eb="27">
      <t>カイハツ</t>
    </rPh>
    <rPh sb="27" eb="28">
      <t>トウ</t>
    </rPh>
    <rPh sb="29" eb="30">
      <t>ト</t>
    </rPh>
    <rPh sb="31" eb="32">
      <t>ク</t>
    </rPh>
    <phoneticPr fontId="5"/>
  </si>
  <si>
    <t>fukuhachi@haginet.ne.jp</t>
  </si>
  <si>
    <t>www.fukuhachi.co.jp</t>
  </si>
  <si>
    <t>宇都宮テント商会</t>
    <rPh sb="0" eb="3">
      <t>ウツノミヤ</t>
    </rPh>
    <rPh sb="6" eb="8">
      <t>ショウカイ</t>
    </rPh>
    <phoneticPr fontId="5"/>
  </si>
  <si>
    <t>山陽小野田市くし山１－６－１８</t>
    <rPh sb="0" eb="2">
      <t>サンヨウ</t>
    </rPh>
    <rPh sb="2" eb="6">
      <t>オノダシ</t>
    </rPh>
    <rPh sb="8" eb="9">
      <t>ヤマ</t>
    </rPh>
    <phoneticPr fontId="5"/>
  </si>
  <si>
    <t>756-0080</t>
  </si>
  <si>
    <t>0836-84-7990</t>
  </si>
  <si>
    <t>付加価値の高いテント屋独自のオーダーメイド帆布かばんの開発及び販路開拓</t>
    <rPh sb="0" eb="2">
      <t>フカ</t>
    </rPh>
    <rPh sb="2" eb="4">
      <t>カチ</t>
    </rPh>
    <rPh sb="5" eb="6">
      <t>タカ</t>
    </rPh>
    <rPh sb="10" eb="11">
      <t>ヤ</t>
    </rPh>
    <rPh sb="11" eb="13">
      <t>ドクジ</t>
    </rPh>
    <rPh sb="21" eb="23">
      <t>ハンプ</t>
    </rPh>
    <rPh sb="27" eb="29">
      <t>カイハツ</t>
    </rPh>
    <rPh sb="29" eb="30">
      <t>オヨ</t>
    </rPh>
    <rPh sb="31" eb="33">
      <t>ハンロ</t>
    </rPh>
    <rPh sb="33" eb="35">
      <t>カイタク</t>
    </rPh>
    <phoneticPr fontId="5"/>
  </si>
  <si>
    <t>info@utsunomiya-tent.jp</t>
  </si>
  <si>
    <t>http://www.utsunomiya-tent.jp</t>
  </si>
  <si>
    <t>冨士物産株式会社</t>
    <rPh sb="0" eb="2">
      <t>フジ</t>
    </rPh>
    <rPh sb="2" eb="4">
      <t>ブッサン</t>
    </rPh>
    <phoneticPr fontId="5"/>
  </si>
  <si>
    <t>下関市長府扇町３番８５号</t>
    <rPh sb="0" eb="3">
      <t>シモノセキシ</t>
    </rPh>
    <rPh sb="3" eb="5">
      <t>チョウフ</t>
    </rPh>
    <rPh sb="5" eb="7">
      <t>オウギマチ</t>
    </rPh>
    <rPh sb="8" eb="9">
      <t>バン</t>
    </rPh>
    <rPh sb="11" eb="12">
      <t>ゴウ</t>
    </rPh>
    <phoneticPr fontId="5"/>
  </si>
  <si>
    <t>083-248-0136</t>
  </si>
  <si>
    <t>高性能冷凍設備導入による生産量の大幅アップとより高品質の製品づくり</t>
    <rPh sb="0" eb="3">
      <t>コウセイノウ</t>
    </rPh>
    <rPh sb="3" eb="5">
      <t>レイトウ</t>
    </rPh>
    <rPh sb="5" eb="7">
      <t>セツビ</t>
    </rPh>
    <rPh sb="7" eb="9">
      <t>ドウニュウ</t>
    </rPh>
    <rPh sb="12" eb="15">
      <t>セイサンリョウ</t>
    </rPh>
    <rPh sb="16" eb="18">
      <t>オオハバ</t>
    </rPh>
    <rPh sb="24" eb="27">
      <t>コウヒンシツ</t>
    </rPh>
    <rPh sb="28" eb="30">
      <t>セイヒン</t>
    </rPh>
    <phoneticPr fontId="5"/>
  </si>
  <si>
    <t>kitamura@fujidai.com</t>
  </si>
  <si>
    <t>http://www.fujidai.com</t>
  </si>
  <si>
    <t>株式会社オーシャンテック</t>
  </si>
  <si>
    <t>下松市美里町３－２４－１１</t>
    <rPh sb="0" eb="3">
      <t>クダマツシ</t>
    </rPh>
    <rPh sb="3" eb="6">
      <t>ミサトチョウ</t>
    </rPh>
    <phoneticPr fontId="5"/>
  </si>
  <si>
    <t>環境負荷を軽減、コスト・工期を１／２以下とする塗膜剥離工法の提供</t>
    <rPh sb="0" eb="2">
      <t>カンキョウ</t>
    </rPh>
    <rPh sb="2" eb="4">
      <t>フカ</t>
    </rPh>
    <rPh sb="5" eb="7">
      <t>ケイゲン</t>
    </rPh>
    <rPh sb="12" eb="14">
      <t>コウキ</t>
    </rPh>
    <rPh sb="18" eb="20">
      <t>イカ</t>
    </rPh>
    <rPh sb="23" eb="25">
      <t>トマク</t>
    </rPh>
    <rPh sb="25" eb="27">
      <t>ハクリ</t>
    </rPh>
    <rPh sb="27" eb="29">
      <t>コウホウ</t>
    </rPh>
    <rPh sb="30" eb="32">
      <t>テイキョウ</t>
    </rPh>
    <phoneticPr fontId="5"/>
  </si>
  <si>
    <t>info@ocean-tec.jp</t>
  </si>
  <si>
    <t>http://www.ocean-tec.jp</t>
  </si>
  <si>
    <t>萩市椿東梶ヶ原２２３４</t>
    <rPh sb="0" eb="2">
      <t>ハギシ</t>
    </rPh>
    <rPh sb="2" eb="4">
      <t>チントウ</t>
    </rPh>
    <rPh sb="4" eb="5">
      <t>カジ</t>
    </rPh>
    <rPh sb="6" eb="7">
      <t>ハラ</t>
    </rPh>
    <phoneticPr fontId="5"/>
  </si>
  <si>
    <t>山口県のオリジナル柑橘である「長門ゆずきち」を活用した商品開発および販路開拓</t>
    <rPh sb="0" eb="3">
      <t>ヤマグチケン</t>
    </rPh>
    <rPh sb="9" eb="11">
      <t>カンキツ</t>
    </rPh>
    <rPh sb="15" eb="17">
      <t>ナガト</t>
    </rPh>
    <rPh sb="23" eb="25">
      <t>カツヨウ</t>
    </rPh>
    <rPh sb="27" eb="29">
      <t>ショウヒン</t>
    </rPh>
    <rPh sb="29" eb="31">
      <t>カイハツ</t>
    </rPh>
    <rPh sb="34" eb="36">
      <t>ハンロ</t>
    </rPh>
    <rPh sb="36" eb="38">
      <t>カイタク</t>
    </rPh>
    <phoneticPr fontId="5"/>
  </si>
  <si>
    <t>株式会社北野機工</t>
    <rPh sb="4" eb="6">
      <t>キタノ</t>
    </rPh>
    <rPh sb="6" eb="7">
      <t>キ</t>
    </rPh>
    <rPh sb="7" eb="8">
      <t>コウ</t>
    </rPh>
    <phoneticPr fontId="5"/>
  </si>
  <si>
    <t>山口市秋穂西３１１番地１６</t>
    <rPh sb="0" eb="3">
      <t>ヤマグチシ</t>
    </rPh>
    <rPh sb="3" eb="5">
      <t>アイオ</t>
    </rPh>
    <rPh sb="5" eb="6">
      <t>ニシ</t>
    </rPh>
    <rPh sb="9" eb="11">
      <t>バンチ</t>
    </rPh>
    <phoneticPr fontId="5"/>
  </si>
  <si>
    <t>083-984-3410</t>
  </si>
  <si>
    <t>特殊機械（トラッククレーン等）のメンテナンス事業への進出</t>
    <rPh sb="0" eb="2">
      <t>トクシュ</t>
    </rPh>
    <rPh sb="2" eb="4">
      <t>キカイ</t>
    </rPh>
    <rPh sb="13" eb="14">
      <t>トウ</t>
    </rPh>
    <rPh sb="22" eb="24">
      <t>ジギョウ</t>
    </rPh>
    <rPh sb="26" eb="28">
      <t>シンシュツ</t>
    </rPh>
    <phoneticPr fontId="5"/>
  </si>
  <si>
    <t>山陽建材株式会社</t>
    <rPh sb="0" eb="2">
      <t>サンヨウ</t>
    </rPh>
    <rPh sb="2" eb="4">
      <t>ケンザイ</t>
    </rPh>
    <phoneticPr fontId="5"/>
  </si>
  <si>
    <t>環境経営の導入による企業イメージの向上とローコスト経営の実現</t>
    <rPh sb="0" eb="2">
      <t>カンキョウ</t>
    </rPh>
    <rPh sb="2" eb="4">
      <t>ケイエイ</t>
    </rPh>
    <rPh sb="5" eb="7">
      <t>ドウニュウ</t>
    </rPh>
    <rPh sb="10" eb="12">
      <t>キギョウ</t>
    </rPh>
    <rPh sb="17" eb="19">
      <t>コウジョウ</t>
    </rPh>
    <rPh sb="25" eb="27">
      <t>ケイエイ</t>
    </rPh>
    <rPh sb="28" eb="30">
      <t>ジツゲン</t>
    </rPh>
    <phoneticPr fontId="5"/>
  </si>
  <si>
    <t>www.sanyo-kenzai.jp</t>
  </si>
  <si>
    <t>有限会社田中商会</t>
    <rPh sb="4" eb="6">
      <t>タナカ</t>
    </rPh>
    <rPh sb="6" eb="8">
      <t>ショウカイ</t>
    </rPh>
    <phoneticPr fontId="5"/>
  </si>
  <si>
    <t>柳井市大字柳井４９１２番地の１４</t>
    <rPh sb="11" eb="13">
      <t>バンチ</t>
    </rPh>
    <phoneticPr fontId="5"/>
  </si>
  <si>
    <t>無溶接継手工法ペアリングジョイント方式をもちいた新商品の製造・販売による売上増加と安定的な経営</t>
    <rPh sb="0" eb="1">
      <t>ム</t>
    </rPh>
    <rPh sb="1" eb="3">
      <t>ヨウセツ</t>
    </rPh>
    <rPh sb="3" eb="4">
      <t>ツ</t>
    </rPh>
    <rPh sb="4" eb="5">
      <t>テ</t>
    </rPh>
    <rPh sb="5" eb="7">
      <t>コウホウ</t>
    </rPh>
    <rPh sb="17" eb="19">
      <t>ホウシキ</t>
    </rPh>
    <rPh sb="24" eb="27">
      <t>シンショウヒン</t>
    </rPh>
    <rPh sb="28" eb="30">
      <t>セイゾウ</t>
    </rPh>
    <rPh sb="31" eb="33">
      <t>ハンバイ</t>
    </rPh>
    <rPh sb="36" eb="38">
      <t>ウリアゲ</t>
    </rPh>
    <rPh sb="38" eb="40">
      <t>ゾウカ</t>
    </rPh>
    <rPh sb="41" eb="44">
      <t>アンテイテキ</t>
    </rPh>
    <rPh sb="45" eb="47">
      <t>ケイエイ</t>
    </rPh>
    <phoneticPr fontId="5"/>
  </si>
  <si>
    <t>有限会社田中醤油醸造場</t>
    <rPh sb="4" eb="6">
      <t>タナカ</t>
    </rPh>
    <rPh sb="6" eb="8">
      <t>ショウユ</t>
    </rPh>
    <rPh sb="8" eb="10">
      <t>ジョウゾウ</t>
    </rPh>
    <rPh sb="10" eb="11">
      <t>バ</t>
    </rPh>
    <phoneticPr fontId="5"/>
  </si>
  <si>
    <t>下関市清末中町２－２－２２</t>
    <rPh sb="0" eb="3">
      <t>シモノセキシ</t>
    </rPh>
    <rPh sb="3" eb="5">
      <t>キヨスエ</t>
    </rPh>
    <rPh sb="5" eb="7">
      <t>ナカマチ</t>
    </rPh>
    <phoneticPr fontId="5"/>
  </si>
  <si>
    <t>750-1156</t>
  </si>
  <si>
    <t>単純加工した農産物冷凍品の製造及び販路の開拓</t>
    <rPh sb="0" eb="2">
      <t>タンジュン</t>
    </rPh>
    <rPh sb="2" eb="4">
      <t>カコウ</t>
    </rPh>
    <rPh sb="6" eb="9">
      <t>ノウサンブツ</t>
    </rPh>
    <rPh sb="9" eb="11">
      <t>レイトウ</t>
    </rPh>
    <rPh sb="11" eb="12">
      <t>ヒン</t>
    </rPh>
    <rPh sb="13" eb="15">
      <t>セイゾウ</t>
    </rPh>
    <rPh sb="15" eb="16">
      <t>オヨ</t>
    </rPh>
    <rPh sb="17" eb="19">
      <t>ハンロ</t>
    </rPh>
    <rPh sb="20" eb="22">
      <t>カイタク</t>
    </rPh>
    <phoneticPr fontId="5"/>
  </si>
  <si>
    <t>hishikin@lion.ocn.ne.jp</t>
  </si>
  <si>
    <t>http://www.hishikin.net/</t>
  </si>
  <si>
    <t>新栄</t>
    <rPh sb="0" eb="2">
      <t>シンエイ</t>
    </rPh>
    <phoneticPr fontId="5"/>
  </si>
  <si>
    <t>岩国市美和町生見４３－１</t>
    <rPh sb="0" eb="3">
      <t>イワクニシ</t>
    </rPh>
    <rPh sb="3" eb="6">
      <t>ミワチョウ</t>
    </rPh>
    <rPh sb="6" eb="8">
      <t>イキミ</t>
    </rPh>
    <phoneticPr fontId="5"/>
  </si>
  <si>
    <t>740-1231</t>
  </si>
  <si>
    <t>0827-96-0441</t>
  </si>
  <si>
    <t>新規プロバケットの開発製造販売</t>
    <rPh sb="0" eb="2">
      <t>シンキ</t>
    </rPh>
    <rPh sb="9" eb="11">
      <t>カイハツ</t>
    </rPh>
    <rPh sb="11" eb="13">
      <t>セイゾウ</t>
    </rPh>
    <rPh sb="13" eb="15">
      <t>ハンバイ</t>
    </rPh>
    <phoneticPr fontId="5"/>
  </si>
  <si>
    <t>masaki@probucket.com</t>
  </si>
  <si>
    <t>www.probucket.com/</t>
  </si>
  <si>
    <t>有限会社周東貨物</t>
    <rPh sb="4" eb="6">
      <t>シュウトウ</t>
    </rPh>
    <rPh sb="6" eb="8">
      <t>カモツ</t>
    </rPh>
    <phoneticPr fontId="5"/>
  </si>
  <si>
    <t>柳井市伊保庄５０９０－１</t>
    <rPh sb="0" eb="3">
      <t>ヤナイシ</t>
    </rPh>
    <rPh sb="3" eb="6">
      <t>イホノショウ</t>
    </rPh>
    <phoneticPr fontId="5"/>
  </si>
  <si>
    <t>742-1352</t>
  </si>
  <si>
    <t>0820-22-2421</t>
  </si>
  <si>
    <t>保管施設の集中による効率化の推進</t>
    <rPh sb="0" eb="2">
      <t>ホカン</t>
    </rPh>
    <rPh sb="2" eb="4">
      <t>シセツ</t>
    </rPh>
    <rPh sb="5" eb="7">
      <t>シュウチュウ</t>
    </rPh>
    <rPh sb="10" eb="13">
      <t>コウリツカ</t>
    </rPh>
    <rPh sb="14" eb="16">
      <t>スイシン</t>
    </rPh>
    <phoneticPr fontId="5"/>
  </si>
  <si>
    <t>shuto@eos.ocn.ne.jp</t>
  </si>
  <si>
    <t>http://shuto-yamaguchi.com</t>
  </si>
  <si>
    <t>有限会社吉田水産</t>
    <rPh sb="4" eb="6">
      <t>ヨシダ</t>
    </rPh>
    <rPh sb="6" eb="8">
      <t>スイサン</t>
    </rPh>
    <phoneticPr fontId="5"/>
  </si>
  <si>
    <t>下関市豊北町神田１５６２</t>
    <rPh sb="0" eb="3">
      <t>シモノセキシ</t>
    </rPh>
    <rPh sb="3" eb="6">
      <t>ホウホクチョウ</t>
    </rPh>
    <rPh sb="6" eb="8">
      <t>カンダ</t>
    </rPh>
    <phoneticPr fontId="5"/>
  </si>
  <si>
    <t>759-5331</t>
  </si>
  <si>
    <t>083-786-0044</t>
  </si>
  <si>
    <t>地元「特牛港」で水揚げされる特牛イカ（ヤリイカ）をはじめとした地元製品の製造、販売</t>
    <rPh sb="0" eb="2">
      <t>ジモト</t>
    </rPh>
    <rPh sb="3" eb="6">
      <t>コットイコウ</t>
    </rPh>
    <rPh sb="8" eb="10">
      <t>ミズア</t>
    </rPh>
    <rPh sb="14" eb="16">
      <t>コットイ</t>
    </rPh>
    <rPh sb="31" eb="33">
      <t>ジモト</t>
    </rPh>
    <rPh sb="33" eb="35">
      <t>セイヒン</t>
    </rPh>
    <rPh sb="36" eb="38">
      <t>セイゾウ</t>
    </rPh>
    <rPh sb="39" eb="41">
      <t>ハンバイ</t>
    </rPh>
    <phoneticPr fontId="5"/>
  </si>
  <si>
    <t>yoshidasuisan@brown.plala.or.jp</t>
  </si>
  <si>
    <t>http://www.yoshidasuisan.com/</t>
  </si>
  <si>
    <t>株式会社アトミテック</t>
  </si>
  <si>
    <t>宇部市善和瀬戸原２０３－１４９</t>
    <rPh sb="0" eb="3">
      <t>ウベシ</t>
    </rPh>
    <rPh sb="3" eb="5">
      <t>ヨシワ</t>
    </rPh>
    <rPh sb="5" eb="7">
      <t>セト</t>
    </rPh>
    <rPh sb="7" eb="8">
      <t>ハラ</t>
    </rPh>
    <phoneticPr fontId="5"/>
  </si>
  <si>
    <t>0836-62-5505</t>
  </si>
  <si>
    <t>Hinemosを軸とした新商品開発</t>
    <rPh sb="8" eb="9">
      <t>ジク</t>
    </rPh>
    <rPh sb="12" eb="15">
      <t>シンショウヒン</t>
    </rPh>
    <rPh sb="15" eb="17">
      <t>カイハツ</t>
    </rPh>
    <phoneticPr fontId="5"/>
  </si>
  <si>
    <t>info@atomitech.jp</t>
  </si>
  <si>
    <t>http://atomitech.jp/</t>
  </si>
  <si>
    <t>秋枝美粧堂</t>
    <rPh sb="0" eb="2">
      <t>アキエ</t>
    </rPh>
    <rPh sb="2" eb="3">
      <t>ビ</t>
    </rPh>
    <rPh sb="3" eb="4">
      <t>ショウ</t>
    </rPh>
    <rPh sb="4" eb="5">
      <t>ドウ</t>
    </rPh>
    <phoneticPr fontId="5"/>
  </si>
  <si>
    <t>下関市豊北町滝部８３７－３</t>
    <rPh sb="0" eb="3">
      <t>シモノセキシ</t>
    </rPh>
    <rPh sb="3" eb="6">
      <t>ホウホクチョウ</t>
    </rPh>
    <rPh sb="6" eb="8">
      <t>タキベ</t>
    </rPh>
    <phoneticPr fontId="5"/>
  </si>
  <si>
    <t>083-782-0102</t>
  </si>
  <si>
    <t>化粧品小売として取り扱う美に加え、カイロプラクティックと中国茶葉を新展開し健康のテーマでサービスを提供する。</t>
    <rPh sb="0" eb="3">
      <t>ケショウヒン</t>
    </rPh>
    <rPh sb="3" eb="5">
      <t>コウリ</t>
    </rPh>
    <rPh sb="8" eb="9">
      <t>ト</t>
    </rPh>
    <rPh sb="10" eb="11">
      <t>アツカ</t>
    </rPh>
    <rPh sb="12" eb="13">
      <t>ビ</t>
    </rPh>
    <rPh sb="14" eb="15">
      <t>クワ</t>
    </rPh>
    <rPh sb="28" eb="30">
      <t>チュウゴク</t>
    </rPh>
    <rPh sb="30" eb="32">
      <t>チャバ</t>
    </rPh>
    <rPh sb="33" eb="36">
      <t>シンテンカイ</t>
    </rPh>
    <rPh sb="37" eb="39">
      <t>ケンコウ</t>
    </rPh>
    <rPh sb="49" eb="51">
      <t>テイキョウ</t>
    </rPh>
    <phoneticPr fontId="5"/>
  </si>
  <si>
    <t>株式会社錦メンテナンス</t>
    <rPh sb="4" eb="5">
      <t>ニシキ</t>
    </rPh>
    <phoneticPr fontId="5"/>
  </si>
  <si>
    <t>岩国市立石町３丁目３番３７号</t>
    <rPh sb="0" eb="3">
      <t>イワクニシ</t>
    </rPh>
    <rPh sb="3" eb="5">
      <t>タテイシ</t>
    </rPh>
    <rPh sb="5" eb="6">
      <t>マチ</t>
    </rPh>
    <rPh sb="7" eb="9">
      <t>チョウメ</t>
    </rPh>
    <rPh sb="10" eb="11">
      <t>バン</t>
    </rPh>
    <rPh sb="13" eb="14">
      <t>ゴウ</t>
    </rPh>
    <phoneticPr fontId="5"/>
  </si>
  <si>
    <t>740-0011</t>
  </si>
  <si>
    <t>0827-24-1145</t>
  </si>
  <si>
    <t>岩国の新しい名産品として「岩国れんこん」を用いた「岩国海軍飛行艇カレー」の製造販売及び「岩国づくし」ブランドを用いた商品の販路開拓</t>
    <rPh sb="0" eb="2">
      <t>イワクニ</t>
    </rPh>
    <rPh sb="3" eb="4">
      <t>アタラ</t>
    </rPh>
    <rPh sb="6" eb="9">
      <t>メイサンヒン</t>
    </rPh>
    <rPh sb="13" eb="15">
      <t>イワクニ</t>
    </rPh>
    <rPh sb="21" eb="22">
      <t>モチ</t>
    </rPh>
    <rPh sb="25" eb="27">
      <t>イワクニ</t>
    </rPh>
    <rPh sb="27" eb="29">
      <t>カイグン</t>
    </rPh>
    <rPh sb="29" eb="32">
      <t>ヒコウテイ</t>
    </rPh>
    <rPh sb="37" eb="39">
      <t>セイゾウ</t>
    </rPh>
    <rPh sb="39" eb="41">
      <t>ハンバイ</t>
    </rPh>
    <rPh sb="41" eb="42">
      <t>オヨ</t>
    </rPh>
    <rPh sb="44" eb="46">
      <t>イワクニ</t>
    </rPh>
    <rPh sb="55" eb="56">
      <t>モチ</t>
    </rPh>
    <rPh sb="58" eb="60">
      <t>ショウヒン</t>
    </rPh>
    <rPh sb="61" eb="63">
      <t>ハンロ</t>
    </rPh>
    <rPh sb="63" eb="65">
      <t>カイタク</t>
    </rPh>
    <phoneticPr fontId="5"/>
  </si>
  <si>
    <t>info@nishiki-maintenance.co.jp</t>
  </si>
  <si>
    <t>http://www.nishiki-maintenance.co.jp</t>
  </si>
  <si>
    <t>サニーファーム有限会社</t>
  </si>
  <si>
    <t>山口市阿東地福上４８７</t>
    <rPh sb="0" eb="3">
      <t>ヤマグチシ</t>
    </rPh>
    <rPh sb="3" eb="5">
      <t>アトウ</t>
    </rPh>
    <rPh sb="5" eb="7">
      <t>ジフク</t>
    </rPh>
    <rPh sb="7" eb="8">
      <t>カミ</t>
    </rPh>
    <phoneticPr fontId="5"/>
  </si>
  <si>
    <t>リンゴ農園から排出される未利用資源を活用した新商品の開発および拡充</t>
    <rPh sb="3" eb="5">
      <t>ノウエン</t>
    </rPh>
    <rPh sb="7" eb="9">
      <t>ハイシュツ</t>
    </rPh>
    <rPh sb="12" eb="15">
      <t>ミリヨウ</t>
    </rPh>
    <rPh sb="15" eb="17">
      <t>シゲン</t>
    </rPh>
    <rPh sb="18" eb="20">
      <t>カツヨウ</t>
    </rPh>
    <rPh sb="22" eb="25">
      <t>シンショウヒン</t>
    </rPh>
    <rPh sb="26" eb="28">
      <t>カイハツ</t>
    </rPh>
    <rPh sb="31" eb="33">
      <t>カクジュウ</t>
    </rPh>
    <phoneticPr fontId="5"/>
  </si>
  <si>
    <t>espo@c-able.ne.jp</t>
  </si>
  <si>
    <t>有限会社ケイテック</t>
  </si>
  <si>
    <t>萩市大字土原４６４番地１</t>
    <rPh sb="0" eb="2">
      <t>ハギシ</t>
    </rPh>
    <rPh sb="2" eb="4">
      <t>オオアザ</t>
    </rPh>
    <rPh sb="4" eb="6">
      <t>ヒジワラ</t>
    </rPh>
    <rPh sb="9" eb="11">
      <t>バンチ</t>
    </rPh>
    <phoneticPr fontId="5"/>
  </si>
  <si>
    <t>0838-24-2323</t>
  </si>
  <si>
    <t>対話型国際受付システムの開発及び販売</t>
    <rPh sb="0" eb="3">
      <t>タイワガタ</t>
    </rPh>
    <rPh sb="3" eb="5">
      <t>コクサイ</t>
    </rPh>
    <rPh sb="5" eb="7">
      <t>ウケツケ</t>
    </rPh>
    <rPh sb="12" eb="14">
      <t>カイハツ</t>
    </rPh>
    <rPh sb="14" eb="15">
      <t>オヨ</t>
    </rPh>
    <rPh sb="16" eb="18">
      <t>ハンバイ</t>
    </rPh>
    <phoneticPr fontId="5"/>
  </si>
  <si>
    <t>kumaya@k-tech.co.jp</t>
  </si>
  <si>
    <t>www.k-tech.co.jp</t>
  </si>
  <si>
    <t>有限会社この街</t>
    <rPh sb="6" eb="7">
      <t>マチ</t>
    </rPh>
    <phoneticPr fontId="5"/>
  </si>
  <si>
    <t>下松市中央２１－３　ザ・モール周南専門店街１Ｆ</t>
    <rPh sb="0" eb="3">
      <t>クダマツシ</t>
    </rPh>
    <rPh sb="3" eb="5">
      <t>チュウオウ</t>
    </rPh>
    <rPh sb="15" eb="17">
      <t>シュウナン</t>
    </rPh>
    <rPh sb="17" eb="19">
      <t>センモン</t>
    </rPh>
    <rPh sb="19" eb="20">
      <t>テン</t>
    </rPh>
    <rPh sb="20" eb="21">
      <t>ガイ</t>
    </rPh>
    <phoneticPr fontId="5"/>
  </si>
  <si>
    <t>744-0025</t>
  </si>
  <si>
    <t>0833-48-8771</t>
  </si>
  <si>
    <t>バーチャル店舗と実店舗（ウェブ・スタッフ　この街）を融合した地域のコマーシャルオフィスとしての「この街」のブランド確立</t>
    <rPh sb="5" eb="7">
      <t>テンポ</t>
    </rPh>
    <rPh sb="8" eb="9">
      <t>ジツ</t>
    </rPh>
    <rPh sb="9" eb="11">
      <t>テンポ</t>
    </rPh>
    <rPh sb="23" eb="24">
      <t>マチ</t>
    </rPh>
    <rPh sb="26" eb="28">
      <t>ユウゴウ</t>
    </rPh>
    <rPh sb="30" eb="32">
      <t>チイキ</t>
    </rPh>
    <rPh sb="50" eb="51">
      <t>マチ</t>
    </rPh>
    <rPh sb="57" eb="59">
      <t>カクリツ</t>
    </rPh>
    <phoneticPr fontId="5"/>
  </si>
  <si>
    <t>katayama@konomachi.net</t>
  </si>
  <si>
    <t>www.konomachi.net</t>
  </si>
  <si>
    <t>Art Forest有限会社</t>
  </si>
  <si>
    <t>山口市中央一丁目５番４号</t>
    <rPh sb="0" eb="3">
      <t>ヤマグチシ</t>
    </rPh>
    <rPh sb="3" eb="5">
      <t>チュウオウ</t>
    </rPh>
    <rPh sb="5" eb="8">
      <t>イッチョウメ</t>
    </rPh>
    <rPh sb="9" eb="10">
      <t>バン</t>
    </rPh>
    <rPh sb="11" eb="12">
      <t>ゴウ</t>
    </rPh>
    <phoneticPr fontId="5"/>
  </si>
  <si>
    <t>083-925-1012</t>
  </si>
  <si>
    <t>地域での美術創作活動支援及びアドバイス機能充実のため既存画材店を承継、経営</t>
    <rPh sb="0" eb="2">
      <t>チイキ</t>
    </rPh>
    <rPh sb="4" eb="6">
      <t>ビジュツ</t>
    </rPh>
    <rPh sb="6" eb="8">
      <t>ソウサク</t>
    </rPh>
    <rPh sb="8" eb="10">
      <t>カツドウ</t>
    </rPh>
    <rPh sb="10" eb="12">
      <t>シエン</t>
    </rPh>
    <rPh sb="12" eb="13">
      <t>オヨ</t>
    </rPh>
    <rPh sb="19" eb="21">
      <t>キノウ</t>
    </rPh>
    <rPh sb="21" eb="23">
      <t>ジュウジツ</t>
    </rPh>
    <rPh sb="26" eb="28">
      <t>キゾン</t>
    </rPh>
    <rPh sb="28" eb="31">
      <t>ガザイテン</t>
    </rPh>
    <rPh sb="32" eb="34">
      <t>ショウケイ</t>
    </rPh>
    <rPh sb="35" eb="37">
      <t>ケイエイ</t>
    </rPh>
    <phoneticPr fontId="5"/>
  </si>
  <si>
    <t>artforest@keb.biglobe.ne.jp</t>
  </si>
  <si>
    <t>株式会社インテリア紅葉</t>
    <rPh sb="9" eb="11">
      <t>コウヨウ</t>
    </rPh>
    <phoneticPr fontId="5"/>
  </si>
  <si>
    <t>宇部市中山新堀１１３８－１</t>
    <rPh sb="0" eb="3">
      <t>ウベシ</t>
    </rPh>
    <rPh sb="3" eb="5">
      <t>ナカヤマ</t>
    </rPh>
    <rPh sb="5" eb="7">
      <t>シンボリ</t>
    </rPh>
    <phoneticPr fontId="5"/>
  </si>
  <si>
    <t>オリジナル生のり付き壁紙の販売～壁紙貼り替え教室の実施</t>
    <rPh sb="5" eb="6">
      <t>ナマ</t>
    </rPh>
    <rPh sb="8" eb="9">
      <t>ツ</t>
    </rPh>
    <rPh sb="10" eb="12">
      <t>カベガミ</t>
    </rPh>
    <rPh sb="13" eb="15">
      <t>ハンバイ</t>
    </rPh>
    <rPh sb="16" eb="18">
      <t>カベガミ</t>
    </rPh>
    <rPh sb="18" eb="19">
      <t>ハ</t>
    </rPh>
    <rPh sb="20" eb="21">
      <t>カ</t>
    </rPh>
    <rPh sb="22" eb="24">
      <t>キョウシツ</t>
    </rPh>
    <rPh sb="25" eb="27">
      <t>ジッシ</t>
    </rPh>
    <phoneticPr fontId="5"/>
  </si>
  <si>
    <t>info@interior-koyo.com</t>
  </si>
  <si>
    <t>http://www.interior-koyo.com/</t>
  </si>
  <si>
    <t>株式会社三友</t>
    <rPh sb="4" eb="5">
      <t>サン</t>
    </rPh>
    <rPh sb="5" eb="6">
      <t>トモ</t>
    </rPh>
    <phoneticPr fontId="5"/>
  </si>
  <si>
    <t>防府市駅南町９番４３号</t>
    <rPh sb="0" eb="3">
      <t>ホウフシ</t>
    </rPh>
    <rPh sb="3" eb="4">
      <t>エキ</t>
    </rPh>
    <rPh sb="4" eb="5">
      <t>ミナミ</t>
    </rPh>
    <rPh sb="5" eb="6">
      <t>マチ</t>
    </rPh>
    <rPh sb="7" eb="8">
      <t>バン</t>
    </rPh>
    <rPh sb="10" eb="11">
      <t>ゴウ</t>
    </rPh>
    <phoneticPr fontId="5"/>
  </si>
  <si>
    <t>747-8622</t>
  </si>
  <si>
    <t>0835-22-2160</t>
  </si>
  <si>
    <t>食品製造卸業務向けパッケージ商品「懐刀」のクラウド型新商品開発による顧客ニーズへの対応</t>
    <rPh sb="0" eb="2">
      <t>ショクヒン</t>
    </rPh>
    <rPh sb="2" eb="4">
      <t>セイゾウ</t>
    </rPh>
    <rPh sb="4" eb="5">
      <t>オロシ</t>
    </rPh>
    <rPh sb="5" eb="7">
      <t>ギョウム</t>
    </rPh>
    <rPh sb="7" eb="8">
      <t>ム</t>
    </rPh>
    <rPh sb="14" eb="16">
      <t>ショウヒン</t>
    </rPh>
    <rPh sb="17" eb="19">
      <t>フトコロガタナ</t>
    </rPh>
    <rPh sb="25" eb="26">
      <t>カタ</t>
    </rPh>
    <rPh sb="26" eb="29">
      <t>シンショウヒン</t>
    </rPh>
    <rPh sb="29" eb="31">
      <t>カイハツ</t>
    </rPh>
    <rPh sb="34" eb="36">
      <t>コキャク</t>
    </rPh>
    <rPh sb="41" eb="43">
      <t>タイオウ</t>
    </rPh>
    <phoneticPr fontId="5"/>
  </si>
  <si>
    <t>http://www.san-yu.co.jp/</t>
  </si>
  <si>
    <t>有限会社名田島農産</t>
    <rPh sb="4" eb="7">
      <t>ナタジマ</t>
    </rPh>
    <rPh sb="7" eb="9">
      <t>ノウサン</t>
    </rPh>
    <phoneticPr fontId="5"/>
  </si>
  <si>
    <t>山口市名田島１１４６</t>
    <rPh sb="0" eb="3">
      <t>ヤマグチシ</t>
    </rPh>
    <rPh sb="3" eb="6">
      <t>ナタジマ</t>
    </rPh>
    <phoneticPr fontId="5"/>
  </si>
  <si>
    <t>754-0892</t>
  </si>
  <si>
    <t>083-972-7020</t>
  </si>
  <si>
    <t>米・小麦の製粉加工品の製造及び販路開拓</t>
    <rPh sb="0" eb="1">
      <t>コメ</t>
    </rPh>
    <rPh sb="2" eb="4">
      <t>コムギ</t>
    </rPh>
    <rPh sb="5" eb="7">
      <t>セイフン</t>
    </rPh>
    <rPh sb="7" eb="10">
      <t>カコウヒン</t>
    </rPh>
    <rPh sb="11" eb="13">
      <t>セイゾウ</t>
    </rPh>
    <rPh sb="13" eb="14">
      <t>オヨ</t>
    </rPh>
    <rPh sb="15" eb="17">
      <t>ハンロ</t>
    </rPh>
    <rPh sb="17" eb="19">
      <t>カイタク</t>
    </rPh>
    <phoneticPr fontId="5"/>
  </si>
  <si>
    <t>info@natajima.co.jp</t>
  </si>
  <si>
    <t>http://www.natajima.co.jp</t>
  </si>
  <si>
    <t>株式会社TAMARU</t>
  </si>
  <si>
    <t>山口市大内御堀２５９２－２</t>
    <rPh sb="0" eb="3">
      <t>ヤマグチシ</t>
    </rPh>
    <rPh sb="3" eb="5">
      <t>オオウチ</t>
    </rPh>
    <rPh sb="5" eb="7">
      <t>ミホリ</t>
    </rPh>
    <phoneticPr fontId="5"/>
  </si>
  <si>
    <t>083-923-2026</t>
  </si>
  <si>
    <t>既存ガソリン車のＲＥＶ（改造電気自動車）支援及び改造キットの販売</t>
    <rPh sb="0" eb="2">
      <t>キゾン</t>
    </rPh>
    <rPh sb="6" eb="7">
      <t>シャ</t>
    </rPh>
    <rPh sb="12" eb="14">
      <t>カイゾウ</t>
    </rPh>
    <rPh sb="14" eb="16">
      <t>デンキ</t>
    </rPh>
    <rPh sb="16" eb="19">
      <t>ジドウシャ</t>
    </rPh>
    <rPh sb="20" eb="22">
      <t>シエン</t>
    </rPh>
    <rPh sb="22" eb="23">
      <t>オヨ</t>
    </rPh>
    <rPh sb="24" eb="26">
      <t>カイゾウ</t>
    </rPh>
    <rPh sb="30" eb="32">
      <t>ハンバイ</t>
    </rPh>
    <phoneticPr fontId="5"/>
  </si>
  <si>
    <t>support@carshop-tamaru.com</t>
  </si>
  <si>
    <t>www.carshop-tamaru.com</t>
  </si>
  <si>
    <t>有限会社山口蒟蒻</t>
    <rPh sb="4" eb="6">
      <t>ヤマグチ</t>
    </rPh>
    <rPh sb="6" eb="8">
      <t>コンニャク</t>
    </rPh>
    <phoneticPr fontId="5"/>
  </si>
  <si>
    <t>yamakon@c-able.ne.jp</t>
  </si>
  <si>
    <t>有限会社石川果樹園</t>
    <rPh sb="4" eb="6">
      <t>イシカワ</t>
    </rPh>
    <rPh sb="6" eb="9">
      <t>カジュエン</t>
    </rPh>
    <phoneticPr fontId="5"/>
  </si>
  <si>
    <t>info@e-fruit.co.jp</t>
  </si>
  <si>
    <t>okada@pla-net.jp</t>
  </si>
  <si>
    <t>セントラル食品工業有限会社</t>
    <rPh sb="5" eb="7">
      <t>ショクヒン</t>
    </rPh>
    <rPh sb="7" eb="9">
      <t>コウギョウ</t>
    </rPh>
    <phoneticPr fontId="5"/>
  </si>
  <si>
    <t>cffujiko@muse.ocn.ne.jp</t>
  </si>
  <si>
    <t>kanri.gr-ml@spec-net.co.jp</t>
  </si>
  <si>
    <t>礒金醸造工場</t>
    <rPh sb="0" eb="1">
      <t>イソ</t>
    </rPh>
    <rPh sb="1" eb="2">
      <t>キン</t>
    </rPh>
    <rPh sb="2" eb="4">
      <t>ジョウゾウ</t>
    </rPh>
    <rPh sb="4" eb="6">
      <t>コウジョウ</t>
    </rPh>
    <phoneticPr fontId="5"/>
  </si>
  <si>
    <t>株式会社山本工業</t>
    <rPh sb="4" eb="6">
      <t>ヤマモト</t>
    </rPh>
    <rPh sb="6" eb="8">
      <t>コウギョウ</t>
    </rPh>
    <phoneticPr fontId="5"/>
  </si>
  <si>
    <t>薬仙石灰株式会社</t>
    <rPh sb="0" eb="1">
      <t>クスリ</t>
    </rPh>
    <rPh sb="1" eb="3">
      <t>センゴク</t>
    </rPh>
    <rPh sb="3" eb="4">
      <t>ハイ</t>
    </rPh>
    <phoneticPr fontId="5"/>
  </si>
  <si>
    <t>http://www.yakusen.com/</t>
  </si>
  <si>
    <t>株式会社原田食品</t>
    <rPh sb="4" eb="6">
      <t>ハラダ</t>
    </rPh>
    <rPh sb="6" eb="8">
      <t>ショクヒン</t>
    </rPh>
    <phoneticPr fontId="5"/>
  </si>
  <si>
    <t>http://www.ken-kou.net</t>
  </si>
  <si>
    <t>オーエスプランニング</t>
  </si>
  <si>
    <t>0827-22-5600</t>
  </si>
  <si>
    <t>info@osplan.jp</t>
  </si>
  <si>
    <t>http://osplan.jp</t>
  </si>
  <si>
    <t>有限会社萩ミート販売</t>
    <rPh sb="4" eb="5">
      <t>ハギ</t>
    </rPh>
    <rPh sb="8" eb="10">
      <t>ハンバイ</t>
    </rPh>
    <phoneticPr fontId="5"/>
  </si>
  <si>
    <t>hagi.mt@space.ocn.ne.jp</t>
  </si>
  <si>
    <t>http://www.hagimeat.biz-web.jp/</t>
  </si>
  <si>
    <t>http://www.kanoya.co.jp/</t>
  </si>
  <si>
    <t>新西釣具店</t>
    <rPh sb="0" eb="2">
      <t>シンニシ</t>
    </rPh>
    <rPh sb="2" eb="5">
      <t>ツリグテン</t>
    </rPh>
    <phoneticPr fontId="5"/>
  </si>
  <si>
    <t>info@shinnishi.com</t>
  </si>
  <si>
    <t>http://www.shinnishi.com/</t>
  </si>
  <si>
    <t>有限会社くらなが自動車</t>
    <rPh sb="8" eb="11">
      <t>ジドウシャ</t>
    </rPh>
    <phoneticPr fontId="5"/>
  </si>
  <si>
    <t>kuranaga.j@wind.ocn.ne.jp</t>
  </si>
  <si>
    <t>http://www.kuranaga.com/</t>
  </si>
  <si>
    <t>有限会社池本食品</t>
    <rPh sb="4" eb="6">
      <t>イケモト</t>
    </rPh>
    <rPh sb="6" eb="8">
      <t>ショクヒン</t>
    </rPh>
    <phoneticPr fontId="5"/>
  </si>
  <si>
    <t>info@ikemoto-shokuhin.com</t>
  </si>
  <si>
    <t>http://www.ikemoto-shokuhin.com/</t>
  </si>
  <si>
    <t>horino@onocha.com</t>
  </si>
  <si>
    <t>サン・メンテナンス株式会社</t>
  </si>
  <si>
    <t>宇部市大字上宇部５２６－１</t>
    <rPh sb="0" eb="3">
      <t>ウベシ</t>
    </rPh>
    <rPh sb="3" eb="5">
      <t>オオアザ</t>
    </rPh>
    <rPh sb="5" eb="8">
      <t>カミウベ</t>
    </rPh>
    <phoneticPr fontId="5"/>
  </si>
  <si>
    <t>info@san-mente.jp</t>
  </si>
  <si>
    <t>http://www.san-mente.jp</t>
  </si>
  <si>
    <t>meiwa801@c-able.ne.jp</t>
  </si>
  <si>
    <t>防府市勝間２丁目１番６号</t>
    <rPh sb="0" eb="3">
      <t>ホウフシ</t>
    </rPh>
    <rPh sb="3" eb="5">
      <t>カツマ</t>
    </rPh>
    <rPh sb="6" eb="8">
      <t>チョウメ</t>
    </rPh>
    <rPh sb="9" eb="10">
      <t>バン</t>
    </rPh>
    <rPh sb="11" eb="12">
      <t>ゴウ</t>
    </rPh>
    <phoneticPr fontId="5"/>
  </si>
  <si>
    <t>http://www.ohji-rubber.co.jp</t>
  </si>
  <si>
    <t>株式会社藤井商店</t>
    <rPh sb="4" eb="6">
      <t>フジイ</t>
    </rPh>
    <rPh sb="6" eb="8">
      <t>ショウテン</t>
    </rPh>
    <phoneticPr fontId="5"/>
  </si>
  <si>
    <t>宇部市大字東須恵２６８２－１</t>
    <rPh sb="0" eb="3">
      <t>ウベシ</t>
    </rPh>
    <rPh sb="3" eb="5">
      <t>オオアザ</t>
    </rPh>
    <rPh sb="5" eb="6">
      <t>ヒガシ</t>
    </rPh>
    <rPh sb="6" eb="8">
      <t>スエ</t>
    </rPh>
    <phoneticPr fontId="5"/>
  </si>
  <si>
    <t>0836-41-2486</t>
  </si>
  <si>
    <t>パスタのプーさん</t>
  </si>
  <si>
    <t>山口市大内御堀２８６９－３</t>
    <rPh sb="0" eb="3">
      <t>ヤマグチシ</t>
    </rPh>
    <rPh sb="3" eb="5">
      <t>オオウチ</t>
    </rPh>
    <rPh sb="5" eb="6">
      <t>オン</t>
    </rPh>
    <rPh sb="6" eb="7">
      <t>ホリ</t>
    </rPh>
    <phoneticPr fontId="5"/>
  </si>
  <si>
    <t>083-923-9858</t>
  </si>
  <si>
    <t>pasta_no_poohsan@yahoo.co.jp</t>
  </si>
  <si>
    <t>http://pasta-no-poohsan.jimdo.com</t>
  </si>
  <si>
    <t>有限会社山和製麺</t>
    <rPh sb="4" eb="5">
      <t>ヤマ</t>
    </rPh>
    <rPh sb="5" eb="6">
      <t>ワ</t>
    </rPh>
    <rPh sb="6" eb="8">
      <t>セイメン</t>
    </rPh>
    <phoneticPr fontId="5"/>
  </si>
  <si>
    <t>山口市惣太夫町９－３３</t>
    <rPh sb="0" eb="3">
      <t>ヤマグチシ</t>
    </rPh>
    <rPh sb="3" eb="6">
      <t>ソウダユウ</t>
    </rPh>
    <rPh sb="6" eb="7">
      <t>マチ</t>
    </rPh>
    <phoneticPr fontId="5"/>
  </si>
  <si>
    <t>083-922-1154</t>
  </si>
  <si>
    <t>info@e-mochi.net</t>
  </si>
  <si>
    <t>http://e-mochi.net</t>
  </si>
  <si>
    <t>山陽鋼機建設株式会社</t>
    <rPh sb="0" eb="2">
      <t>サンヨウ</t>
    </rPh>
    <rPh sb="2" eb="4">
      <t>コウキ</t>
    </rPh>
    <rPh sb="4" eb="6">
      <t>ケンセツ</t>
    </rPh>
    <phoneticPr fontId="5"/>
  </si>
  <si>
    <t>山口市小郡上郷３５５２番地</t>
    <rPh sb="0" eb="3">
      <t>ヤマグチシ</t>
    </rPh>
    <rPh sb="3" eb="5">
      <t>オゴオリ</t>
    </rPh>
    <rPh sb="5" eb="7">
      <t>カミゴウ</t>
    </rPh>
    <rPh sb="11" eb="13">
      <t>バンチ</t>
    </rPh>
    <phoneticPr fontId="5"/>
  </si>
  <si>
    <t>sanyokoki-01@fine.ocn.ne.jp</t>
  </si>
  <si>
    <t>有限会社フジモト写真</t>
    <rPh sb="8" eb="10">
      <t>シャシン</t>
    </rPh>
    <phoneticPr fontId="5"/>
  </si>
  <si>
    <t>周南市福川３－１１－３</t>
    <rPh sb="0" eb="3">
      <t>シュウナンシ</t>
    </rPh>
    <rPh sb="3" eb="5">
      <t>フクガワ</t>
    </rPh>
    <phoneticPr fontId="5"/>
  </si>
  <si>
    <t>0834-62-3511</t>
  </si>
  <si>
    <t>info@fujimotophoto.com</t>
  </si>
  <si>
    <t>http://fujimotophoto.com</t>
  </si>
  <si>
    <t>株式会社ルネサンス エコファーム</t>
  </si>
  <si>
    <t>防府市天神一丁目５番２３号</t>
    <rPh sb="0" eb="3">
      <t>ホウフシ</t>
    </rPh>
    <rPh sb="3" eb="5">
      <t>テンジン</t>
    </rPh>
    <rPh sb="5" eb="8">
      <t>イッチョウメ</t>
    </rPh>
    <rPh sb="9" eb="10">
      <t>バン</t>
    </rPh>
    <rPh sb="12" eb="13">
      <t>ゴウ</t>
    </rPh>
    <phoneticPr fontId="5"/>
  </si>
  <si>
    <t>0835-28-2111</t>
  </si>
  <si>
    <t>ma.tr-eco2010@mbr.sphere.ne.jp</t>
  </si>
  <si>
    <t>株式会社東武住販</t>
    <rPh sb="4" eb="6">
      <t>トウブ</t>
    </rPh>
    <rPh sb="6" eb="7">
      <t>ジュウ</t>
    </rPh>
    <rPh sb="7" eb="8">
      <t>ハン</t>
    </rPh>
    <phoneticPr fontId="5"/>
  </si>
  <si>
    <t>下関市岬之町１１番４６号</t>
    <rPh sb="8" eb="9">
      <t>バン</t>
    </rPh>
    <rPh sb="11" eb="12">
      <t>ゴウ</t>
    </rPh>
    <phoneticPr fontId="5"/>
  </si>
  <si>
    <t>083-222-1111</t>
  </si>
  <si>
    <t>info@toubu.co.jp</t>
  </si>
  <si>
    <t>http://www.toubu.co.jp</t>
  </si>
  <si>
    <t>株式会社山口光半導体研究所</t>
    <rPh sb="4" eb="6">
      <t>ヤマグチ</t>
    </rPh>
    <rPh sb="6" eb="7">
      <t>ヒカリ</t>
    </rPh>
    <rPh sb="7" eb="10">
      <t>ハンドウタイ</t>
    </rPh>
    <rPh sb="10" eb="13">
      <t>ケンキュウショ</t>
    </rPh>
    <phoneticPr fontId="5"/>
  </si>
  <si>
    <t>宇部市常盤台２－１６－１山口大学産学公連携・イノベーション推進機構内</t>
    <rPh sb="0" eb="3">
      <t>ウベシ</t>
    </rPh>
    <rPh sb="3" eb="6">
      <t>トキワダイ</t>
    </rPh>
    <rPh sb="12" eb="14">
      <t>ヤマグチ</t>
    </rPh>
    <rPh sb="14" eb="16">
      <t>ダイガク</t>
    </rPh>
    <rPh sb="16" eb="18">
      <t>サンガク</t>
    </rPh>
    <rPh sb="18" eb="19">
      <t>コウ</t>
    </rPh>
    <rPh sb="19" eb="21">
      <t>レンケイ</t>
    </rPh>
    <rPh sb="29" eb="31">
      <t>スイシン</t>
    </rPh>
    <rPh sb="31" eb="34">
      <t>キコウナイ</t>
    </rPh>
    <phoneticPr fontId="5"/>
  </si>
  <si>
    <t>0836-35-3131</t>
  </si>
  <si>
    <t>従来製品のサファイア加工基板を応用して、より付加価値の高い緑色LED用の非極性面GaNテンプレートの製品化を目指す。</t>
    <rPh sb="0" eb="2">
      <t>ジュウライ</t>
    </rPh>
    <rPh sb="2" eb="4">
      <t>セイヒン</t>
    </rPh>
    <rPh sb="10" eb="12">
      <t>カコウ</t>
    </rPh>
    <rPh sb="12" eb="14">
      <t>キバン</t>
    </rPh>
    <rPh sb="15" eb="17">
      <t>オウヨウ</t>
    </rPh>
    <rPh sb="22" eb="24">
      <t>フカ</t>
    </rPh>
    <rPh sb="24" eb="26">
      <t>カチ</t>
    </rPh>
    <rPh sb="27" eb="28">
      <t>タカ</t>
    </rPh>
    <rPh sb="29" eb="31">
      <t>ミドリイロ</t>
    </rPh>
    <rPh sb="34" eb="35">
      <t>ヨウ</t>
    </rPh>
    <rPh sb="36" eb="37">
      <t>ヒ</t>
    </rPh>
    <rPh sb="37" eb="39">
      <t>キョクセイ</t>
    </rPh>
    <rPh sb="39" eb="40">
      <t>メン</t>
    </rPh>
    <rPh sb="50" eb="53">
      <t>セイヒンカ</t>
    </rPh>
    <rPh sb="54" eb="56">
      <t>メザ</t>
    </rPh>
    <phoneticPr fontId="5"/>
  </si>
  <si>
    <t>info@yosl.co.jp</t>
  </si>
  <si>
    <t>株式会社アジアントレンド</t>
  </si>
  <si>
    <t>山口市大内御堀１８１２－６</t>
    <rPh sb="0" eb="3">
      <t>ヤマグチシ</t>
    </rPh>
    <rPh sb="3" eb="5">
      <t>オオウチ</t>
    </rPh>
    <rPh sb="5" eb="6">
      <t>ゴ</t>
    </rPh>
    <rPh sb="6" eb="7">
      <t>ホリ</t>
    </rPh>
    <phoneticPr fontId="5"/>
  </si>
  <si>
    <t>050-5207-1759</t>
  </si>
  <si>
    <t>伝統工芸品を世界に販売するモールサイトの構築</t>
    <rPh sb="0" eb="2">
      <t>デントウ</t>
    </rPh>
    <rPh sb="2" eb="5">
      <t>コウゲイヒン</t>
    </rPh>
    <rPh sb="6" eb="8">
      <t>セカイ</t>
    </rPh>
    <rPh sb="9" eb="11">
      <t>ハンバイ</t>
    </rPh>
    <rPh sb="20" eb="22">
      <t>コウチク</t>
    </rPh>
    <phoneticPr fontId="5"/>
  </si>
  <si>
    <t>mail@atrend.jp</t>
  </si>
  <si>
    <t>http://atrend.jp</t>
  </si>
  <si>
    <t>宇部協立産業株式会社</t>
    <rPh sb="0" eb="2">
      <t>ウベ</t>
    </rPh>
    <rPh sb="2" eb="4">
      <t>キョウリツ</t>
    </rPh>
    <rPh sb="4" eb="6">
      <t>サンギョウ</t>
    </rPh>
    <phoneticPr fontId="5"/>
  </si>
  <si>
    <t>宇部市大字川上字石仏５５５</t>
    <rPh sb="0" eb="3">
      <t>ウベシ</t>
    </rPh>
    <rPh sb="3" eb="5">
      <t>オオアザ</t>
    </rPh>
    <rPh sb="5" eb="7">
      <t>カワカミ</t>
    </rPh>
    <rPh sb="7" eb="8">
      <t>ジ</t>
    </rPh>
    <rPh sb="8" eb="9">
      <t>イシ</t>
    </rPh>
    <rPh sb="9" eb="10">
      <t>ホトケ</t>
    </rPh>
    <phoneticPr fontId="5"/>
  </si>
  <si>
    <t>新玉砂利商品を開発し、民間分野への参入。太陽光発電設備設置工事・販売への参入</t>
    <rPh sb="0" eb="1">
      <t>シン</t>
    </rPh>
    <rPh sb="1" eb="4">
      <t>タマジャリ</t>
    </rPh>
    <rPh sb="4" eb="6">
      <t>ショウヒン</t>
    </rPh>
    <rPh sb="7" eb="9">
      <t>カイハツ</t>
    </rPh>
    <rPh sb="11" eb="13">
      <t>ミンカン</t>
    </rPh>
    <rPh sb="13" eb="15">
      <t>ブンヤ</t>
    </rPh>
    <rPh sb="17" eb="19">
      <t>サンニュウ</t>
    </rPh>
    <rPh sb="20" eb="23">
      <t>タイヨウコウ</t>
    </rPh>
    <rPh sb="23" eb="25">
      <t>ハツデン</t>
    </rPh>
    <rPh sb="25" eb="27">
      <t>セツビ</t>
    </rPh>
    <rPh sb="27" eb="29">
      <t>セッチ</t>
    </rPh>
    <rPh sb="29" eb="31">
      <t>コウジ</t>
    </rPh>
    <rPh sb="32" eb="34">
      <t>ハンバイ</t>
    </rPh>
    <rPh sb="36" eb="38">
      <t>サンニュウ</t>
    </rPh>
    <phoneticPr fontId="5"/>
  </si>
  <si>
    <t>info@yamaguchi-kousan.jp</t>
  </si>
  <si>
    <t>http://www.yamaguchi-kousan.jp</t>
  </si>
  <si>
    <t>hagiyaki@ikkeigama.com</t>
  </si>
  <si>
    <t>http://www.ikkeigama.com</t>
  </si>
  <si>
    <t>HD7M-TMR@asahi-net.or.jp</t>
  </si>
  <si>
    <t>http://www.shokokai.or.jp/35/3532210022/index.htm</t>
  </si>
  <si>
    <t>toyo@palace-hotel.jp</t>
  </si>
  <si>
    <t>http://www.palace-hotel.jp/</t>
  </si>
  <si>
    <t>ohnossk@knh.biglobe.ne.jp</t>
  </si>
  <si>
    <t>KAWASAKI@kawasaki-denki.co.jp</t>
  </si>
  <si>
    <t>http://www.kawasaki-denki.co.jp</t>
  </si>
  <si>
    <t>廃タイヤを再利用した植木鉢（エコ鉢くん）の製作・販売及び製作機械の販売</t>
    <rPh sb="16" eb="17">
      <t>ハチ</t>
    </rPh>
    <rPh sb="24" eb="26">
      <t>ハンバイ</t>
    </rPh>
    <rPh sb="33" eb="35">
      <t>ハンバイ</t>
    </rPh>
    <phoneticPr fontId="5"/>
  </si>
  <si>
    <t>info@totalhome-y.jp</t>
  </si>
  <si>
    <t>http://www.totalhome-y.jp/</t>
  </si>
  <si>
    <t>美栄樹脂株式会社</t>
    <rPh sb="0" eb="2">
      <t>ビエイ</t>
    </rPh>
    <rPh sb="2" eb="4">
      <t>ジュシ</t>
    </rPh>
    <phoneticPr fontId="2"/>
  </si>
  <si>
    <t>岩国市玖珂町１６００－２０</t>
    <rPh sb="0" eb="3">
      <t>イワクニシ</t>
    </rPh>
    <rPh sb="3" eb="6">
      <t>クガチョウ</t>
    </rPh>
    <phoneticPr fontId="2"/>
  </si>
  <si>
    <t>0827-82-5503</t>
  </si>
  <si>
    <t>tokumoto@miejushi.co.jp</t>
  </si>
  <si>
    <t>有限会社ビ庵</t>
    <rPh sb="5" eb="6">
      <t>アン</t>
    </rPh>
    <phoneticPr fontId="2"/>
  </si>
  <si>
    <t>岩国市周東町下須通り１２８</t>
    <rPh sb="0" eb="3">
      <t>イワクニシ</t>
    </rPh>
    <rPh sb="3" eb="6">
      <t>シュウトウチョウ</t>
    </rPh>
    <rPh sb="6" eb="7">
      <t>シタ</t>
    </rPh>
    <rPh sb="7" eb="8">
      <t>ス</t>
    </rPh>
    <rPh sb="8" eb="9">
      <t>トオ</t>
    </rPh>
    <phoneticPr fontId="2"/>
  </si>
  <si>
    <t>742-0423</t>
  </si>
  <si>
    <t>bee-ann@mobile.email.ne.jp</t>
  </si>
  <si>
    <t>http://www.bee-an.com</t>
  </si>
  <si>
    <t>株式会社ひまわり</t>
  </si>
  <si>
    <t>下関市一の宮卸本町３－３０</t>
    <rPh sb="0" eb="3">
      <t>シモノセキシ</t>
    </rPh>
    <rPh sb="3" eb="4">
      <t>イチ</t>
    </rPh>
    <rPh sb="5" eb="6">
      <t>ミヤ</t>
    </rPh>
    <rPh sb="6" eb="7">
      <t>オロシ</t>
    </rPh>
    <rPh sb="7" eb="9">
      <t>ホンマチ</t>
    </rPh>
    <phoneticPr fontId="2"/>
  </si>
  <si>
    <t>083-229-1500</t>
  </si>
  <si>
    <t>介護用・障害者用・スポーツ用に分類されない、健康増進と外出をより楽しくする生活用品としての新しいジャンルのステッキを企画開発し、販売する。</t>
    <rPh sb="22" eb="24">
      <t>ケンコウ</t>
    </rPh>
    <rPh sb="24" eb="26">
      <t>ゾウシン</t>
    </rPh>
    <rPh sb="27" eb="29">
      <t>ガイシュツ</t>
    </rPh>
    <rPh sb="32" eb="33">
      <t>タノ</t>
    </rPh>
    <rPh sb="37" eb="39">
      <t>セイカツ</t>
    </rPh>
    <rPh sb="39" eb="41">
      <t>ヨウヒン</t>
    </rPh>
    <rPh sb="45" eb="46">
      <t>アタラ</t>
    </rPh>
    <rPh sb="58" eb="60">
      <t>キカク</t>
    </rPh>
    <rPh sb="60" eb="62">
      <t>カイハツ</t>
    </rPh>
    <rPh sb="64" eb="66">
      <t>ハンバイ</t>
    </rPh>
    <phoneticPr fontId="5"/>
  </si>
  <si>
    <t>z-office@himawari-co.jp</t>
  </si>
  <si>
    <t>http://www.himawari-co.jp/</t>
  </si>
  <si>
    <t>有限会社長門アグリスト</t>
    <rPh sb="4" eb="6">
      <t>ナガト</t>
    </rPh>
    <phoneticPr fontId="2"/>
  </si>
  <si>
    <t>長門市西深川２６０８－２</t>
    <rPh sb="0" eb="3">
      <t>ナガトシ</t>
    </rPh>
    <rPh sb="3" eb="6">
      <t>ニシフカワ</t>
    </rPh>
    <phoneticPr fontId="2"/>
  </si>
  <si>
    <t>0837-22-4671</t>
  </si>
  <si>
    <t>nagato-agrist.co@hot-cha.tv</t>
  </si>
  <si>
    <t>梶井工業有限会社</t>
    <rPh sb="0" eb="2">
      <t>カジイ</t>
    </rPh>
    <rPh sb="2" eb="4">
      <t>コウギョウ</t>
    </rPh>
    <phoneticPr fontId="2"/>
  </si>
  <si>
    <t>宇部市南浜町２－４－１７</t>
    <rPh sb="0" eb="3">
      <t>ウベシ</t>
    </rPh>
    <rPh sb="3" eb="4">
      <t>ミナミ</t>
    </rPh>
    <rPh sb="4" eb="6">
      <t>ハママチ</t>
    </rPh>
    <phoneticPr fontId="2"/>
  </si>
  <si>
    <t>0836-21-3045</t>
  </si>
  <si>
    <t>hide1da@k6.dion.ne.jp</t>
  </si>
  <si>
    <t>原田丸海産有限会社</t>
    <rPh sb="0" eb="2">
      <t>ハラダ</t>
    </rPh>
    <rPh sb="2" eb="3">
      <t>マル</t>
    </rPh>
    <rPh sb="3" eb="5">
      <t>カイサン</t>
    </rPh>
    <phoneticPr fontId="2"/>
  </si>
  <si>
    <t>山口市秋穂東６０３６－８</t>
    <rPh sb="0" eb="3">
      <t>ヤマグチシ</t>
    </rPh>
    <rPh sb="3" eb="5">
      <t>アイオ</t>
    </rPh>
    <rPh sb="5" eb="6">
      <t>ヒガシ</t>
    </rPh>
    <phoneticPr fontId="2"/>
  </si>
  <si>
    <t>083-984-2712</t>
  </si>
  <si>
    <t>maru8@c-able.ne.jp</t>
  </si>
  <si>
    <t>http://aio-ebi.com</t>
  </si>
  <si>
    <t>y_oohata@major.ocn.ne.jp</t>
  </si>
  <si>
    <t>野菜入りソーセージの開発・販売</t>
    <rPh sb="0" eb="2">
      <t>ヤサイ</t>
    </rPh>
    <rPh sb="2" eb="3">
      <t>イ</t>
    </rPh>
    <rPh sb="10" eb="12">
      <t>カイハツ</t>
    </rPh>
    <rPh sb="13" eb="15">
      <t>ハンバイ</t>
    </rPh>
    <phoneticPr fontId="5"/>
  </si>
  <si>
    <t>info@ec-ham.net</t>
  </si>
  <si>
    <t>http://www.ec-ham.net</t>
  </si>
  <si>
    <t>0827-82-5982</t>
  </si>
  <si>
    <t>info@k-farm.net</t>
  </si>
  <si>
    <t>http://www.k-farm.net/</t>
  </si>
  <si>
    <t>takao@inoue-k.co.jp</t>
  </si>
  <si>
    <t>webmaster@geo-power.co.jp</t>
  </si>
  <si>
    <t>http://www.geo-power.co.jp</t>
  </si>
  <si>
    <t>スマートフォンやタブレット端末を活用したヘルスケアソリューションの開発</t>
    <rPh sb="13" eb="15">
      <t>タンマツ</t>
    </rPh>
    <rPh sb="16" eb="18">
      <t>カツヨウ</t>
    </rPh>
    <rPh sb="33" eb="35">
      <t>カイハツ</t>
    </rPh>
    <phoneticPr fontId="2"/>
  </si>
  <si>
    <t>http://www.d-meister.co.jp/</t>
  </si>
  <si>
    <t>有限会社菅野工業所</t>
    <rPh sb="4" eb="6">
      <t>スガノ</t>
    </rPh>
    <rPh sb="6" eb="9">
      <t>コウギョウショ</t>
    </rPh>
    <phoneticPr fontId="5"/>
  </si>
  <si>
    <t>宇部市助田町２－１</t>
    <rPh sb="0" eb="3">
      <t>ウベシ</t>
    </rPh>
    <rPh sb="3" eb="4">
      <t>スケ</t>
    </rPh>
    <rPh sb="4" eb="5">
      <t>タ</t>
    </rPh>
    <rPh sb="5" eb="6">
      <t>マチ</t>
    </rPh>
    <phoneticPr fontId="5"/>
  </si>
  <si>
    <t>0836-39-5560</t>
  </si>
  <si>
    <t>農業及び食品製造業への進出</t>
  </si>
  <si>
    <t>http://www.suganokogyosyo.com</t>
  </si>
  <si>
    <t>下松市藤光町２丁目１３－１６</t>
  </si>
  <si>
    <t>0833-43-5988</t>
  </si>
  <si>
    <t>葉わさび入り生菓子の新たな生産・販売方式の導入</t>
  </si>
  <si>
    <t>info@houeidou.com</t>
  </si>
  <si>
    <t>http://www.houeidou.com/</t>
  </si>
  <si>
    <t>山口市江崎２２５６－１</t>
  </si>
  <si>
    <t>パーティグッズ専門店から総合通販業への飛躍</t>
  </si>
  <si>
    <t>下関市大和町１－１６－１</t>
  </si>
  <si>
    <t>083-267-8334</t>
  </si>
  <si>
    <t>省エネ船アドバイザー事業への進出</t>
  </si>
  <si>
    <t>shyurin.t@wish.ocn.ne.jp</t>
  </si>
  <si>
    <t>省エネ・デザイン性に優れた付加価値の高いサインの製作販売</t>
    <rPh sb="0" eb="1">
      <t>ショウ</t>
    </rPh>
    <phoneticPr fontId="5"/>
  </si>
  <si>
    <t>signland@gaea.ocn.ne.jp</t>
  </si>
  <si>
    <t>http://www.signland.info/</t>
  </si>
  <si>
    <t>株式会社ＹＫプランニング</t>
  </si>
  <si>
    <t>k-nakamura@ube-shinko.co.jp</t>
  </si>
  <si>
    <t>http://www.ube-shinko.co.jp/</t>
  </si>
  <si>
    <t>岩国市周東町西長野４７０－７</t>
  </si>
  <si>
    <t>0827-84-4763</t>
  </si>
  <si>
    <t>新型枠工法用補強具（ＡＯＩシステムデッキ）の開発及び生産</t>
  </si>
  <si>
    <t>info@aoi-kougyou.co.jp</t>
  </si>
  <si>
    <t>http://blog.goo.ne.jp/aoi-web</t>
  </si>
  <si>
    <t>Geragera</t>
  </si>
  <si>
    <t>萩市土原２９９－２</t>
  </si>
  <si>
    <t>0838-22-1349</t>
  </si>
  <si>
    <t>山口県農産品、加工品とドーナツ型焼き菓子を合わせた地産商品のケータリングカーを使用したシリーズ化製造販売</t>
    <rPh sb="39" eb="41">
      <t>シヨウ</t>
    </rPh>
    <phoneticPr fontId="5"/>
  </si>
  <si>
    <t>info@gera-gera.jp</t>
  </si>
  <si>
    <t>http://www.gera-gera.jp</t>
  </si>
  <si>
    <t>光市浅江５丁目２５－３</t>
  </si>
  <si>
    <t>0833-72-0830</t>
  </si>
  <si>
    <t>５フィートレベラー導入とテープヒーターの開発</t>
  </si>
  <si>
    <t>k-kondou@chugokukogyo.co.jp</t>
  </si>
  <si>
    <t>http://www.chugokukogyo.co.jp</t>
  </si>
  <si>
    <t>美祢市美東町大田５３９２－４</t>
  </si>
  <si>
    <t>754-0211</t>
  </si>
  <si>
    <t>08396-2-0054</t>
  </si>
  <si>
    <t>コンテナ型保冷庫を使った菌床栽培椎茸のブランド化・販路拡大及び加工品開発・販売</t>
  </si>
  <si>
    <t>u-sanei@c-able.ne.jp</t>
  </si>
  <si>
    <t>山口市湯田温泉２丁目１－１８</t>
  </si>
  <si>
    <t>083-921-3999</t>
  </si>
  <si>
    <t>真空調理法の導入による商品開発と新規顧客の開拓</t>
  </si>
  <si>
    <t>info@amber-planning.co.jp</t>
  </si>
  <si>
    <t>https://www.facebook.com/Amber.Planning.Inc</t>
  </si>
  <si>
    <t>防府市八王子１－２４－２９</t>
  </si>
  <si>
    <t>747-0037</t>
  </si>
  <si>
    <t>0835-22-1267</t>
  </si>
  <si>
    <t>ホスピタリティを大切にしたレストランサービスの提供</t>
  </si>
  <si>
    <t>ishimura@akebono21.com</t>
  </si>
  <si>
    <t>http://akebono21.com</t>
  </si>
  <si>
    <t>県外客が魅力を感じる商品を開発し、土産売店、ネット通販で新しい客を誘致し、新市場も開拓する。</t>
  </si>
  <si>
    <t>info@ikiiki-ys.com</t>
  </si>
  <si>
    <t>ピーエスピー株式会社</t>
  </si>
  <si>
    <t>ss-pesp@mtd.biglobe.ne.jp</t>
  </si>
  <si>
    <t>http://www.pesp.co.jp</t>
  </si>
  <si>
    <t>端座位補助具“おきたろう”の開発・製作及び販売</t>
    <rPh sb="0" eb="2">
      <t>タンザ</t>
    </rPh>
    <rPh sb="2" eb="3">
      <t>イ</t>
    </rPh>
    <phoneticPr fontId="5"/>
  </si>
  <si>
    <t>fukumitsu@clock.ocn.ne.jp</t>
  </si>
  <si>
    <t>http://www.fukumitsu-t.com/</t>
  </si>
  <si>
    <t>aki-sumi@kanofarm.com</t>
  </si>
  <si>
    <t>http://kanofarm.com</t>
  </si>
  <si>
    <t>防災・減災に効果的な高強度で軽量な構造を有する安心・安全な塀の製造・販売・施工</t>
    <rPh sb="23" eb="25">
      <t>アンシン</t>
    </rPh>
    <rPh sb="26" eb="28">
      <t>アンゼン</t>
    </rPh>
    <phoneticPr fontId="5"/>
  </si>
  <si>
    <t>tukiblind@watch.ocn.ne.jp</t>
  </si>
  <si>
    <t>http://tuki-blind.jp/</t>
  </si>
  <si>
    <t>0835-52-1579</t>
  </si>
  <si>
    <t>中山間地域の生活を支えるカーライフステーション事業の展開</t>
  </si>
  <si>
    <t>s-maeda@c-able.ne.jp</t>
  </si>
  <si>
    <t>周南市大字安田１６５５－１</t>
  </si>
  <si>
    <t>745-0631</t>
  </si>
  <si>
    <t>0833-92-2070</t>
  </si>
  <si>
    <t>スプリングワイヤーの同時２曲げ加工機の開発</t>
  </si>
  <si>
    <t>info@diesys.co.jp</t>
  </si>
  <si>
    <t>http://www.diesys.co.jp</t>
  </si>
  <si>
    <t>光市大字浅江１４００</t>
  </si>
  <si>
    <t>0833-71-0702</t>
  </si>
  <si>
    <t>循環型農業生産方式による新たまご「こめこっこ」とそれを利用した新たな加工品開発・販売</t>
    <rPh sb="3" eb="5">
      <t>ノウギョウ</t>
    </rPh>
    <phoneticPr fontId="5"/>
  </si>
  <si>
    <t>suuchan@tamagoland.co.jp</t>
  </si>
  <si>
    <t>http://www.tamagoland.co.jp/</t>
  </si>
  <si>
    <t>宇部市松島町１６－２９</t>
  </si>
  <si>
    <t>0836-33-0100</t>
  </si>
  <si>
    <t>育成製品を中心とした製造・販売の強化</t>
  </si>
  <si>
    <t>s-royal@live.jp</t>
  </si>
  <si>
    <t>http://so-royal.com/</t>
  </si>
  <si>
    <t>0836-39-6021</t>
  </si>
  <si>
    <t>近未来マルチメディア型双方向リアルタイム外食総合システムの開発及び導入による付加価値向上</t>
  </si>
  <si>
    <t>http://kissho.info/</t>
  </si>
  <si>
    <t>防府市高井２８６－１</t>
  </si>
  <si>
    <t>製品の品質向上・歩留まりの向上を目指した新たな原材料確保への取組</t>
  </si>
  <si>
    <t>企業組合がんね栗の里</t>
  </si>
  <si>
    <t>岩国市美和町岸根５１５</t>
  </si>
  <si>
    <t>740-1213</t>
  </si>
  <si>
    <t>0827-97-5005</t>
  </si>
  <si>
    <t>地域の特産品であるがんね栗を活用した６次産業化事業の展開</t>
  </si>
  <si>
    <t>ganne@sea.icn-tv.ne.jp</t>
  </si>
  <si>
    <t>http://www.ganneguri.com/</t>
  </si>
  <si>
    <t>http://www.sanyo-seiki.co.jp/</t>
  </si>
  <si>
    <t>株式会社リエール</t>
  </si>
  <si>
    <t>laile@mx51.tiki.ne.jp</t>
  </si>
  <si>
    <t>http://www.hondanet.co.jp/hondacars-koto/</t>
  </si>
  <si>
    <t>株式会社中道</t>
    <rPh sb="4" eb="6">
      <t>ナカミチ</t>
    </rPh>
    <phoneticPr fontId="2"/>
  </si>
  <si>
    <t>大島郡周防大島町大字沖家室島１８５</t>
    <rPh sb="0" eb="3">
      <t>オオシマグン</t>
    </rPh>
    <rPh sb="3" eb="8">
      <t>スオウオオシマチョウ</t>
    </rPh>
    <rPh sb="8" eb="10">
      <t>オオアザ</t>
    </rPh>
    <rPh sb="10" eb="11">
      <t>オキ</t>
    </rPh>
    <rPh sb="11" eb="12">
      <t>カ</t>
    </rPh>
    <rPh sb="12" eb="13">
      <t>ムロ</t>
    </rPh>
    <rPh sb="13" eb="14">
      <t>シマ</t>
    </rPh>
    <phoneticPr fontId="5"/>
  </si>
  <si>
    <t>742-2922</t>
  </si>
  <si>
    <t>0820-78-1887</t>
  </si>
  <si>
    <t>沖家室島近海で一本釣り漁法により漁獲した鮮魚を原料とした新商品（焼き魚等の真空パック詰め）の開発・製造・販売事業</t>
    <rPh sb="0" eb="1">
      <t>オキ</t>
    </rPh>
    <rPh sb="1" eb="3">
      <t>カムロ</t>
    </rPh>
    <rPh sb="3" eb="4">
      <t>シマ</t>
    </rPh>
    <rPh sb="4" eb="6">
      <t>キンカイ</t>
    </rPh>
    <rPh sb="7" eb="9">
      <t>イッポン</t>
    </rPh>
    <rPh sb="9" eb="10">
      <t>ツ</t>
    </rPh>
    <rPh sb="11" eb="13">
      <t>ギョホウ</t>
    </rPh>
    <rPh sb="16" eb="18">
      <t>ギョカク</t>
    </rPh>
    <rPh sb="20" eb="22">
      <t>センギョ</t>
    </rPh>
    <rPh sb="23" eb="25">
      <t>ゲンリョウ</t>
    </rPh>
    <rPh sb="28" eb="31">
      <t>シンショウヒン</t>
    </rPh>
    <rPh sb="32" eb="33">
      <t>ヤ</t>
    </rPh>
    <rPh sb="34" eb="35">
      <t>サカナ</t>
    </rPh>
    <rPh sb="35" eb="36">
      <t>トウ</t>
    </rPh>
    <rPh sb="37" eb="39">
      <t>シンクウ</t>
    </rPh>
    <rPh sb="42" eb="43">
      <t>ツ</t>
    </rPh>
    <rPh sb="46" eb="48">
      <t>カイハツ</t>
    </rPh>
    <rPh sb="49" eb="51">
      <t>セイゾウ</t>
    </rPh>
    <rPh sb="52" eb="54">
      <t>ハンバイ</t>
    </rPh>
    <rPh sb="54" eb="56">
      <t>ジギョウ</t>
    </rPh>
    <phoneticPr fontId="2"/>
  </si>
  <si>
    <t>info@nakamichi-k.co.jp</t>
  </si>
  <si>
    <t>http://nakamichi-k.co.jp</t>
  </si>
  <si>
    <t>古賀産業株式会社</t>
    <rPh sb="0" eb="2">
      <t>コガ</t>
    </rPh>
    <rPh sb="2" eb="4">
      <t>サンギョウ</t>
    </rPh>
    <phoneticPr fontId="5"/>
  </si>
  <si>
    <t>下関市彦島迫町１－４－１０</t>
    <rPh sb="0" eb="3">
      <t>シモノセキシ</t>
    </rPh>
    <rPh sb="3" eb="5">
      <t>ヒコシマ</t>
    </rPh>
    <rPh sb="5" eb="7">
      <t>サコマチ</t>
    </rPh>
    <phoneticPr fontId="5"/>
  </si>
  <si>
    <t>info@koga-sangyo.com</t>
  </si>
  <si>
    <t>http://koga-sangyo.com/</t>
  </si>
  <si>
    <t>山口市矢原１４５５－１　ﾌﾟﾗﾝﾄﾞｰﾙ矢原ﾋﾞﾙ６Ｆ</t>
    <rPh sb="0" eb="3">
      <t>ヤマグチシ</t>
    </rPh>
    <rPh sb="3" eb="5">
      <t>ヤバラ</t>
    </rPh>
    <rPh sb="20" eb="22">
      <t>ヤバラ</t>
    </rPh>
    <phoneticPr fontId="5"/>
  </si>
  <si>
    <t>ワーク・ライフ・バランス実現のための諸制度を導入し、生産性の向上、経営の効率化、モチベーションの向上を図る企業・団体に対するコンサルティング支援事業</t>
    <rPh sb="12" eb="14">
      <t>ジツゲン</t>
    </rPh>
    <rPh sb="18" eb="21">
      <t>ショセイド</t>
    </rPh>
    <rPh sb="22" eb="24">
      <t>ドウニュウ</t>
    </rPh>
    <rPh sb="26" eb="29">
      <t>セイサンセイ</t>
    </rPh>
    <rPh sb="30" eb="32">
      <t>コウジョウ</t>
    </rPh>
    <rPh sb="33" eb="35">
      <t>ケイエイ</t>
    </rPh>
    <rPh sb="36" eb="39">
      <t>コウリツカ</t>
    </rPh>
    <rPh sb="48" eb="50">
      <t>コウジョウ</t>
    </rPh>
    <rPh sb="51" eb="52">
      <t>ハカ</t>
    </rPh>
    <rPh sb="53" eb="55">
      <t>キギョウ</t>
    </rPh>
    <rPh sb="56" eb="58">
      <t>ダンタイ</t>
    </rPh>
    <rPh sb="59" eb="60">
      <t>タイ</t>
    </rPh>
    <rPh sb="70" eb="72">
      <t>シエン</t>
    </rPh>
    <rPh sb="72" eb="74">
      <t>ジギョウ</t>
    </rPh>
    <phoneticPr fontId="2"/>
  </si>
  <si>
    <t>ばりそば本舗株式会社</t>
    <rPh sb="4" eb="6">
      <t>ホンポ</t>
    </rPh>
    <phoneticPr fontId="2"/>
  </si>
  <si>
    <t>山口市小郡上郷１５８０－１</t>
    <rPh sb="0" eb="3">
      <t>ヤマグチシ</t>
    </rPh>
    <rPh sb="3" eb="5">
      <t>オゴオリ</t>
    </rPh>
    <rPh sb="5" eb="7">
      <t>カミゴウ</t>
    </rPh>
    <phoneticPr fontId="5"/>
  </si>
  <si>
    <t>083-973-8668</t>
  </si>
  <si>
    <t>国内の宅配インフラを活用した全国発送向け新商品の開発</t>
    <rPh sb="0" eb="2">
      <t>コクナイ</t>
    </rPh>
    <rPh sb="3" eb="5">
      <t>タクハイ</t>
    </rPh>
    <rPh sb="10" eb="12">
      <t>カツヨウ</t>
    </rPh>
    <rPh sb="14" eb="16">
      <t>ゼンコク</t>
    </rPh>
    <rPh sb="16" eb="18">
      <t>ハッソウ</t>
    </rPh>
    <rPh sb="18" eb="19">
      <t>ム</t>
    </rPh>
    <rPh sb="20" eb="23">
      <t>シンショウヒン</t>
    </rPh>
    <rPh sb="24" eb="26">
      <t>カイハツ</t>
    </rPh>
    <phoneticPr fontId="2"/>
  </si>
  <si>
    <t>barisoba@i.softbank.jp</t>
  </si>
  <si>
    <t>http://www.barisoba.co.jp</t>
  </si>
  <si>
    <t>防府市大字牟礼５３９－１</t>
    <rPh sb="0" eb="3">
      <t>ホウフシ</t>
    </rPh>
    <rPh sb="3" eb="5">
      <t>オオアザ</t>
    </rPh>
    <rPh sb="5" eb="7">
      <t>ムレ</t>
    </rPh>
    <phoneticPr fontId="5"/>
  </si>
  <si>
    <t>鉄道車両緊急停車時脱出用エアシューターの開発</t>
    <rPh sb="0" eb="2">
      <t>テツドウ</t>
    </rPh>
    <rPh sb="2" eb="4">
      <t>シャリョウ</t>
    </rPh>
    <rPh sb="4" eb="6">
      <t>キンキュウ</t>
    </rPh>
    <rPh sb="6" eb="8">
      <t>テイシャ</t>
    </rPh>
    <rPh sb="8" eb="9">
      <t>ジ</t>
    </rPh>
    <rPh sb="9" eb="12">
      <t>ダッシュツヨウ</t>
    </rPh>
    <rPh sb="20" eb="22">
      <t>カイハツ</t>
    </rPh>
    <phoneticPr fontId="2"/>
  </si>
  <si>
    <t>有限会社環境造形</t>
    <rPh sb="4" eb="6">
      <t>カンキョウ</t>
    </rPh>
    <rPh sb="6" eb="8">
      <t>ゾウケイ</t>
    </rPh>
    <phoneticPr fontId="2"/>
  </si>
  <si>
    <t>周南市古泉３丁目８－２５</t>
    <rPh sb="0" eb="3">
      <t>シュウナンシ</t>
    </rPh>
    <rPh sb="3" eb="5">
      <t>コイズミ</t>
    </rPh>
    <rPh sb="6" eb="8">
      <t>チョウメ</t>
    </rPh>
    <phoneticPr fontId="5"/>
  </si>
  <si>
    <t>「剥落防止パネル」「つらら対策パネル」の研究開発と販売</t>
    <rPh sb="1" eb="3">
      <t>ハクラク</t>
    </rPh>
    <rPh sb="3" eb="5">
      <t>ボウシ</t>
    </rPh>
    <rPh sb="13" eb="15">
      <t>タイサク</t>
    </rPh>
    <rPh sb="20" eb="22">
      <t>ケンキュウ</t>
    </rPh>
    <rPh sb="22" eb="24">
      <t>カイハツ</t>
    </rPh>
    <rPh sb="25" eb="27">
      <t>ハンバイ</t>
    </rPh>
    <phoneticPr fontId="2"/>
  </si>
  <si>
    <t>山口市小郡下郷３２７－１</t>
    <rPh sb="0" eb="3">
      <t>ヤマグチシ</t>
    </rPh>
    <rPh sb="3" eb="5">
      <t>オゴオリ</t>
    </rPh>
    <rPh sb="5" eb="7">
      <t>シモゴウ</t>
    </rPh>
    <phoneticPr fontId="5"/>
  </si>
  <si>
    <t>083-972-8283</t>
  </si>
  <si>
    <t>美東ごぼうを全国へ認知させるため、美東ごぼうを使用した加工品商品を生産者とともに開発及び販売を行う。</t>
    <rPh sb="0" eb="2">
      <t>ミトウ</t>
    </rPh>
    <rPh sb="6" eb="8">
      <t>ゼンコク</t>
    </rPh>
    <rPh sb="9" eb="11">
      <t>ニンチ</t>
    </rPh>
    <rPh sb="17" eb="19">
      <t>ミトウ</t>
    </rPh>
    <rPh sb="23" eb="25">
      <t>シヨウ</t>
    </rPh>
    <rPh sb="27" eb="29">
      <t>カコウ</t>
    </rPh>
    <rPh sb="29" eb="30">
      <t>ヒン</t>
    </rPh>
    <rPh sb="30" eb="32">
      <t>ショウヒン</t>
    </rPh>
    <rPh sb="33" eb="36">
      <t>セイサンシャ</t>
    </rPh>
    <rPh sb="40" eb="42">
      <t>カイハツ</t>
    </rPh>
    <rPh sb="42" eb="43">
      <t>オヨ</t>
    </rPh>
    <rPh sb="44" eb="46">
      <t>ハンバイ</t>
    </rPh>
    <rPh sb="47" eb="48">
      <t>オコナ</t>
    </rPh>
    <phoneticPr fontId="2"/>
  </si>
  <si>
    <t>kamemasu@rainbow.plala.or.jp</t>
  </si>
  <si>
    <t>防府市上右田３２９－２</t>
    <rPh sb="0" eb="3">
      <t>ホウフシ</t>
    </rPh>
    <rPh sb="3" eb="4">
      <t>ウエ</t>
    </rPh>
    <rPh sb="4" eb="6">
      <t>ミギタ</t>
    </rPh>
    <phoneticPr fontId="5"/>
  </si>
  <si>
    <t>デジタル一眼レフカメラ向けオリジナル・カスタマイズケース等の開発</t>
    <rPh sb="4" eb="6">
      <t>イチガン</t>
    </rPh>
    <rPh sb="11" eb="12">
      <t>ム</t>
    </rPh>
    <rPh sb="28" eb="29">
      <t>トウ</t>
    </rPh>
    <rPh sb="30" eb="32">
      <t>カイハツ</t>
    </rPh>
    <phoneticPr fontId="2"/>
  </si>
  <si>
    <t>宇部市小松原町２－６－２</t>
    <rPh sb="0" eb="3">
      <t>ウベシ</t>
    </rPh>
    <rPh sb="3" eb="5">
      <t>コマツ</t>
    </rPh>
    <rPh sb="5" eb="7">
      <t>ハラチョウ</t>
    </rPh>
    <phoneticPr fontId="5"/>
  </si>
  <si>
    <t>電力削減を推進するリアルタイム電力モニターを開発し、普及させる。</t>
    <rPh sb="0" eb="2">
      <t>デンリョク</t>
    </rPh>
    <rPh sb="2" eb="4">
      <t>サクゲン</t>
    </rPh>
    <rPh sb="5" eb="7">
      <t>スイシン</t>
    </rPh>
    <rPh sb="15" eb="17">
      <t>デンリョク</t>
    </rPh>
    <rPh sb="22" eb="24">
      <t>カイハツ</t>
    </rPh>
    <rPh sb="26" eb="28">
      <t>フキュウ</t>
    </rPh>
    <phoneticPr fontId="2"/>
  </si>
  <si>
    <t>i_fujii@f-den.co.jp</t>
  </si>
  <si>
    <t>下松市葉山２丁目９０４－１６</t>
    <rPh sb="0" eb="3">
      <t>クダマツシ</t>
    </rPh>
    <rPh sb="3" eb="5">
      <t>ハヤマ</t>
    </rPh>
    <rPh sb="6" eb="8">
      <t>チョウメ</t>
    </rPh>
    <phoneticPr fontId="5"/>
  </si>
  <si>
    <t>環境再生に伴う新技術・新工法・新製品の開発</t>
    <rPh sb="0" eb="2">
      <t>カンキョウ</t>
    </rPh>
    <rPh sb="2" eb="4">
      <t>サイセイ</t>
    </rPh>
    <rPh sb="5" eb="6">
      <t>トモナ</t>
    </rPh>
    <rPh sb="7" eb="10">
      <t>シンギジュツ</t>
    </rPh>
    <rPh sb="11" eb="14">
      <t>シンコウホウ</t>
    </rPh>
    <rPh sb="15" eb="18">
      <t>シンセイヒン</t>
    </rPh>
    <rPh sb="19" eb="21">
      <t>カイハツ</t>
    </rPh>
    <phoneticPr fontId="2"/>
  </si>
  <si>
    <t>下関市長府扇町７－２９</t>
    <rPh sb="0" eb="3">
      <t>シモノセキシ</t>
    </rPh>
    <rPh sb="3" eb="5">
      <t>チョウフ</t>
    </rPh>
    <rPh sb="5" eb="7">
      <t>オオギマチ</t>
    </rPh>
    <phoneticPr fontId="5"/>
  </si>
  <si>
    <t xml:space="preserve">高品質なＭＡＤＥ　ＩＮ　ＪＡＰＡＮ、ＭＡＤＥ　ＢＹ　ＪＡＰＡＮのペット製品の海外販路拡大 </t>
    <rPh sb="0" eb="3">
      <t>コウヒンシツ</t>
    </rPh>
    <rPh sb="35" eb="37">
      <t>セイヒン</t>
    </rPh>
    <rPh sb="38" eb="40">
      <t>カイガイ</t>
    </rPh>
    <rPh sb="40" eb="42">
      <t>ハンロ</t>
    </rPh>
    <rPh sb="42" eb="44">
      <t>カクダイ</t>
    </rPh>
    <phoneticPr fontId="2"/>
  </si>
  <si>
    <t>岩国市藤生町２－８－５０</t>
    <rPh sb="0" eb="3">
      <t>イワクニシ</t>
    </rPh>
    <rPh sb="3" eb="6">
      <t>フジオチョウ</t>
    </rPh>
    <phoneticPr fontId="5"/>
  </si>
  <si>
    <t>0827-35-2125</t>
  </si>
  <si>
    <t>寄付付き名刺の仕組（三方良し）を活用したメディアミックスによる新サービスの展開と広告システムの確立</t>
    <rPh sb="0" eb="2">
      <t>キフ</t>
    </rPh>
    <rPh sb="2" eb="3">
      <t>ツ</t>
    </rPh>
    <rPh sb="4" eb="6">
      <t>メイシ</t>
    </rPh>
    <rPh sb="7" eb="9">
      <t>シク</t>
    </rPh>
    <rPh sb="10" eb="12">
      <t>サンポウ</t>
    </rPh>
    <rPh sb="12" eb="13">
      <t>ヨ</t>
    </rPh>
    <rPh sb="16" eb="18">
      <t>カツヨウ</t>
    </rPh>
    <rPh sb="31" eb="32">
      <t>シン</t>
    </rPh>
    <rPh sb="37" eb="39">
      <t>テンカイ</t>
    </rPh>
    <rPh sb="40" eb="42">
      <t>コウコク</t>
    </rPh>
    <rPh sb="47" eb="49">
      <t>カクリツ</t>
    </rPh>
    <phoneticPr fontId="2"/>
  </si>
  <si>
    <t>a3koukoku@yahoo.co.jp</t>
  </si>
  <si>
    <t>http://www.act3-ad.com</t>
  </si>
  <si>
    <t>山口市下小鯖４０５－１</t>
    <rPh sb="0" eb="3">
      <t>ヤマグチシ</t>
    </rPh>
    <rPh sb="3" eb="4">
      <t>シタ</t>
    </rPh>
    <rPh sb="4" eb="5">
      <t>オ</t>
    </rPh>
    <rPh sb="5" eb="6">
      <t>サバ</t>
    </rPh>
    <phoneticPr fontId="5"/>
  </si>
  <si>
    <t>両面遮炎性能木製ガレージドアの開発</t>
    <rPh sb="0" eb="2">
      <t>リョウメン</t>
    </rPh>
    <rPh sb="2" eb="3">
      <t>シャ</t>
    </rPh>
    <rPh sb="3" eb="4">
      <t>エン</t>
    </rPh>
    <rPh sb="4" eb="6">
      <t>セイノウ</t>
    </rPh>
    <rPh sb="6" eb="8">
      <t>モクセイ</t>
    </rPh>
    <rPh sb="15" eb="17">
      <t>カイハツ</t>
    </rPh>
    <phoneticPr fontId="5"/>
  </si>
  <si>
    <t>萩市大字明木２５５１－３</t>
    <rPh sb="0" eb="2">
      <t>ハギシ</t>
    </rPh>
    <rPh sb="2" eb="4">
      <t>オオアザ</t>
    </rPh>
    <rPh sb="4" eb="6">
      <t>アキラギ</t>
    </rPh>
    <phoneticPr fontId="5"/>
  </si>
  <si>
    <t>ファイバーレーザー切断機を導入し、アシストガスをエアー（空気）に変更して加工する技術の導入</t>
    <rPh sb="9" eb="12">
      <t>セツダンキ</t>
    </rPh>
    <rPh sb="13" eb="15">
      <t>ドウニュウ</t>
    </rPh>
    <rPh sb="28" eb="30">
      <t>クウキ</t>
    </rPh>
    <rPh sb="32" eb="34">
      <t>ヘンコウ</t>
    </rPh>
    <rPh sb="36" eb="38">
      <t>カコウ</t>
    </rPh>
    <rPh sb="40" eb="42">
      <t>ギジュツ</t>
    </rPh>
    <rPh sb="43" eb="45">
      <t>ドウニュウ</t>
    </rPh>
    <phoneticPr fontId="5"/>
  </si>
  <si>
    <t>山口市阿東地福下４１９－１</t>
    <rPh sb="0" eb="3">
      <t>ヤマグチシ</t>
    </rPh>
    <rPh sb="3" eb="5">
      <t>アトウ</t>
    </rPh>
    <rPh sb="5" eb="7">
      <t>ジフク</t>
    </rPh>
    <rPh sb="7" eb="8">
      <t>シタ</t>
    </rPh>
    <phoneticPr fontId="5"/>
  </si>
  <si>
    <t>083-952-0471</t>
  </si>
  <si>
    <t>道の駅と連携した地域特産品を使ったテイクアウト型の新商品の開発・販売</t>
    <rPh sb="0" eb="1">
      <t>ミチ</t>
    </rPh>
    <rPh sb="2" eb="3">
      <t>エキ</t>
    </rPh>
    <rPh sb="4" eb="6">
      <t>レンケイ</t>
    </rPh>
    <rPh sb="8" eb="10">
      <t>チイキ</t>
    </rPh>
    <rPh sb="10" eb="13">
      <t>トクサンヒン</t>
    </rPh>
    <rPh sb="14" eb="15">
      <t>ツカ</t>
    </rPh>
    <rPh sb="23" eb="24">
      <t>カタ</t>
    </rPh>
    <rPh sb="25" eb="28">
      <t>シンショウヒン</t>
    </rPh>
    <rPh sb="29" eb="31">
      <t>カイハツ</t>
    </rPh>
    <rPh sb="32" eb="34">
      <t>ハンバイ</t>
    </rPh>
    <phoneticPr fontId="5"/>
  </si>
  <si>
    <t>宇部市鍋倉町５－１５－２</t>
    <rPh sb="0" eb="3">
      <t>ウベシ</t>
    </rPh>
    <rPh sb="3" eb="6">
      <t>ナベクラチョウ</t>
    </rPh>
    <phoneticPr fontId="5"/>
  </si>
  <si>
    <t>755-0034</t>
  </si>
  <si>
    <t>0836-35-2666</t>
  </si>
  <si>
    <t>建物を再利用した、安価で安心な高齢者の住まいつくり。不動産業者が提案する“住まいのトータルサポート”</t>
    <rPh sb="0" eb="2">
      <t>タテモノ</t>
    </rPh>
    <rPh sb="3" eb="6">
      <t>サイリヨウ</t>
    </rPh>
    <rPh sb="9" eb="11">
      <t>アンカ</t>
    </rPh>
    <rPh sb="12" eb="14">
      <t>アンシン</t>
    </rPh>
    <rPh sb="15" eb="18">
      <t>コウレイシャ</t>
    </rPh>
    <rPh sb="19" eb="20">
      <t>ス</t>
    </rPh>
    <rPh sb="26" eb="29">
      <t>フドウサン</t>
    </rPh>
    <rPh sb="29" eb="31">
      <t>ギョウシャ</t>
    </rPh>
    <rPh sb="32" eb="34">
      <t>テイアン</t>
    </rPh>
    <rPh sb="37" eb="38">
      <t>ス</t>
    </rPh>
    <phoneticPr fontId="5"/>
  </si>
  <si>
    <t>kubo@ajitaku.co.jp</t>
  </si>
  <si>
    <t>http://www.usagi-no-mori.com</t>
  </si>
  <si>
    <t>下関市菊川町田部１８６－２　豊東工業団地３</t>
    <rPh sb="0" eb="3">
      <t>シモノセキシ</t>
    </rPh>
    <rPh sb="3" eb="6">
      <t>キクガワチョウ</t>
    </rPh>
    <rPh sb="6" eb="8">
      <t>タベ</t>
    </rPh>
    <rPh sb="14" eb="15">
      <t>トヨ</t>
    </rPh>
    <rPh sb="15" eb="16">
      <t>ヒガシ</t>
    </rPh>
    <rPh sb="16" eb="18">
      <t>コウギョウ</t>
    </rPh>
    <rPh sb="18" eb="20">
      <t>ダンチ</t>
    </rPh>
    <phoneticPr fontId="5"/>
  </si>
  <si>
    <t>航空機産業への参入</t>
    <rPh sb="0" eb="2">
      <t>コウクウ</t>
    </rPh>
    <rPh sb="2" eb="3">
      <t>キ</t>
    </rPh>
    <rPh sb="3" eb="5">
      <t>サンギョウ</t>
    </rPh>
    <phoneticPr fontId="5"/>
  </si>
  <si>
    <t>info@hibikiseiki.com</t>
  </si>
  <si>
    <t>http://www.hibikiseiki.com</t>
  </si>
  <si>
    <t>周南市入船町２－３　Ｍaricomビル</t>
    <rPh sb="0" eb="2">
      <t>シュウナン</t>
    </rPh>
    <rPh sb="2" eb="3">
      <t>シ</t>
    </rPh>
    <rPh sb="3" eb="6">
      <t>イリフネマチ</t>
    </rPh>
    <phoneticPr fontId="5"/>
  </si>
  <si>
    <t>固定電話と携帯電話の両方に対応した世界初の緊急通報システム（新早助）の開発</t>
    <rPh sb="0" eb="2">
      <t>コテイ</t>
    </rPh>
    <rPh sb="2" eb="4">
      <t>デンワ</t>
    </rPh>
    <rPh sb="5" eb="7">
      <t>ケイタイ</t>
    </rPh>
    <rPh sb="7" eb="9">
      <t>デンワ</t>
    </rPh>
    <rPh sb="10" eb="12">
      <t>リョウホウ</t>
    </rPh>
    <rPh sb="13" eb="15">
      <t>タイオウ</t>
    </rPh>
    <rPh sb="17" eb="20">
      <t>セカイハツ</t>
    </rPh>
    <rPh sb="21" eb="23">
      <t>キンキュウ</t>
    </rPh>
    <rPh sb="23" eb="25">
      <t>ツウホウ</t>
    </rPh>
    <rPh sb="30" eb="31">
      <t>シン</t>
    </rPh>
    <rPh sb="31" eb="32">
      <t>ハヤ</t>
    </rPh>
    <rPh sb="32" eb="33">
      <t>スケ</t>
    </rPh>
    <rPh sb="35" eb="37">
      <t>カイハツ</t>
    </rPh>
    <phoneticPr fontId="5"/>
  </si>
  <si>
    <t>nakagawa@maricom.co.jp</t>
  </si>
  <si>
    <t>宇部市大字善和２０４－２９</t>
    <rPh sb="0" eb="3">
      <t>ウベシ</t>
    </rPh>
    <rPh sb="3" eb="5">
      <t>オオアザ</t>
    </rPh>
    <rPh sb="5" eb="7">
      <t>ヨシワ</t>
    </rPh>
    <phoneticPr fontId="5"/>
  </si>
  <si>
    <t>0836-62-5656</t>
  </si>
  <si>
    <t>太陽光発電による売電業務</t>
    <rPh sb="0" eb="3">
      <t>タイヨウコウ</t>
    </rPh>
    <rPh sb="3" eb="5">
      <t>ハツデン</t>
    </rPh>
    <rPh sb="8" eb="10">
      <t>バイデン</t>
    </rPh>
    <rPh sb="10" eb="12">
      <t>ギョウム</t>
    </rPh>
    <phoneticPr fontId="5"/>
  </si>
  <si>
    <t>berg@c-able.ne.jp</t>
  </si>
  <si>
    <t>周南市今住町３－１８</t>
    <rPh sb="0" eb="3">
      <t>シュウナンシ</t>
    </rPh>
    <rPh sb="3" eb="6">
      <t>イマズミチョウ</t>
    </rPh>
    <phoneticPr fontId="5"/>
  </si>
  <si>
    <t>家庭用陶板浴の開発による新たなリフォーム市場の開拓</t>
    <rPh sb="0" eb="3">
      <t>カテイヨウ</t>
    </rPh>
    <rPh sb="3" eb="5">
      <t>トウバン</t>
    </rPh>
    <rPh sb="5" eb="6">
      <t>ヨク</t>
    </rPh>
    <rPh sb="7" eb="9">
      <t>カイハツ</t>
    </rPh>
    <rPh sb="12" eb="13">
      <t>アラ</t>
    </rPh>
    <rPh sb="20" eb="22">
      <t>シジョウ</t>
    </rPh>
    <rPh sb="23" eb="25">
      <t>カイタク</t>
    </rPh>
    <phoneticPr fontId="5"/>
  </si>
  <si>
    <t>noji@ising.cc</t>
  </si>
  <si>
    <t>http://www.ising.cc/</t>
  </si>
  <si>
    <t>info@budounoeki.chu.jp</t>
  </si>
  <si>
    <t>http://budounoeki.chu.jp</t>
  </si>
  <si>
    <t>satoru.okamoto@okamoto-sangyo.jp</t>
  </si>
  <si>
    <t>http://www.okamoto-sangyo.jp</t>
  </si>
  <si>
    <t>株式会社フジックス</t>
  </si>
  <si>
    <t>株式会社ナカハラプリンテックス</t>
  </si>
  <si>
    <t>下関市大和町２－１０－７</t>
    <rPh sb="0" eb="3">
      <t>シモノセキシ</t>
    </rPh>
    <rPh sb="3" eb="6">
      <t>ヤマトチョウ</t>
    </rPh>
    <phoneticPr fontId="5"/>
  </si>
  <si>
    <t>083-266-4601</t>
  </si>
  <si>
    <t>「動画機能付きシール」の製作・販売</t>
    <rPh sb="1" eb="3">
      <t>ドウガ</t>
    </rPh>
    <rPh sb="3" eb="5">
      <t>キノウ</t>
    </rPh>
    <rPh sb="5" eb="6">
      <t>ヅ</t>
    </rPh>
    <rPh sb="12" eb="14">
      <t>セイサク</t>
    </rPh>
    <rPh sb="15" eb="17">
      <t>ハンバイ</t>
    </rPh>
    <phoneticPr fontId="2"/>
  </si>
  <si>
    <t>info@npweb.com</t>
  </si>
  <si>
    <t>http://www.npweb.com</t>
  </si>
  <si>
    <t>有限会社梅乃葉</t>
    <rPh sb="4" eb="5">
      <t>ウメ</t>
    </rPh>
    <rPh sb="5" eb="6">
      <t>ノ</t>
    </rPh>
    <rPh sb="6" eb="7">
      <t>ハ</t>
    </rPh>
    <phoneticPr fontId="5"/>
  </si>
  <si>
    <t>萩市須佐５０１０－１</t>
    <rPh sb="0" eb="2">
      <t>ハギシ</t>
    </rPh>
    <rPh sb="2" eb="4">
      <t>スサ</t>
    </rPh>
    <phoneticPr fontId="5"/>
  </si>
  <si>
    <t>「活イカの町　須佐」から発信する高級イカ「ケンサキイカ」を活用した商品開発及び販路開拓事業</t>
    <rPh sb="1" eb="2">
      <t>カツ</t>
    </rPh>
    <rPh sb="5" eb="6">
      <t>マチ</t>
    </rPh>
    <rPh sb="7" eb="9">
      <t>スサ</t>
    </rPh>
    <rPh sb="12" eb="14">
      <t>ハッシン</t>
    </rPh>
    <rPh sb="16" eb="18">
      <t>コウキュウ</t>
    </rPh>
    <rPh sb="29" eb="31">
      <t>カツヨウ</t>
    </rPh>
    <rPh sb="33" eb="35">
      <t>ショウヒン</t>
    </rPh>
    <rPh sb="35" eb="37">
      <t>カイハツ</t>
    </rPh>
    <rPh sb="37" eb="38">
      <t>オヨ</t>
    </rPh>
    <rPh sb="39" eb="41">
      <t>ハンロ</t>
    </rPh>
    <rPh sb="41" eb="43">
      <t>カイタク</t>
    </rPh>
    <rPh sb="43" eb="45">
      <t>ジギョウ</t>
    </rPh>
    <phoneticPr fontId="2"/>
  </si>
  <si>
    <t>ask@ume8.jp</t>
  </si>
  <si>
    <t>http://umenoha.ume8.jp/</t>
  </si>
  <si>
    <t>光市光ヶ丘３－１</t>
    <rPh sb="0" eb="1">
      <t>ヒカリ</t>
    </rPh>
    <rPh sb="1" eb="2">
      <t>シ</t>
    </rPh>
    <rPh sb="2" eb="5">
      <t>ヒカリガオカ</t>
    </rPh>
    <phoneticPr fontId="5"/>
  </si>
  <si>
    <t>743-0023</t>
  </si>
  <si>
    <t>オリジナルキャラクター「まうぴぃ」を用いたグッズの販売と出版・ソフト事業への展開</t>
    <rPh sb="18" eb="19">
      <t>モチ</t>
    </rPh>
    <rPh sb="25" eb="27">
      <t>ハンバイ</t>
    </rPh>
    <rPh sb="28" eb="30">
      <t>シュッパン</t>
    </rPh>
    <rPh sb="34" eb="36">
      <t>ジギョウ</t>
    </rPh>
    <rPh sb="38" eb="40">
      <t>テンカイ</t>
    </rPh>
    <phoneticPr fontId="2"/>
  </si>
  <si>
    <t>w7007@pcschoolaoi.com</t>
  </si>
  <si>
    <t>http://www.pcschoolaoi.com</t>
  </si>
  <si>
    <t>有限会社マリンテクノ</t>
  </si>
  <si>
    <t>下松市大字平田１０３</t>
    <rPh sb="0" eb="3">
      <t>クダマツシ</t>
    </rPh>
    <rPh sb="3" eb="5">
      <t>オオアザ</t>
    </rPh>
    <rPh sb="5" eb="7">
      <t>ヒラタ</t>
    </rPh>
    <phoneticPr fontId="5"/>
  </si>
  <si>
    <t>0833-41-5378</t>
  </si>
  <si>
    <t>３D曲げシミュレーション導入による熟練者ノウハウ補完と短納期の実現</t>
    <rPh sb="2" eb="3">
      <t>マ</t>
    </rPh>
    <rPh sb="12" eb="14">
      <t>ドウニュウ</t>
    </rPh>
    <rPh sb="17" eb="20">
      <t>ジュクレンシャ</t>
    </rPh>
    <rPh sb="24" eb="26">
      <t>ホカン</t>
    </rPh>
    <rPh sb="27" eb="30">
      <t>タンノウキ</t>
    </rPh>
    <rPh sb="31" eb="33">
      <t>ジツゲン</t>
    </rPh>
    <phoneticPr fontId="2"/>
  </si>
  <si>
    <t>ultra-m-rose@marinetecno.co.jp</t>
  </si>
  <si>
    <t>http://www.marinetecno.com</t>
  </si>
  <si>
    <t>有限会社ふじ珈琲</t>
    <rPh sb="6" eb="8">
      <t>コーヒー</t>
    </rPh>
    <phoneticPr fontId="5"/>
  </si>
  <si>
    <t>下関市熊野町３丁目３－２２</t>
    <rPh sb="0" eb="3">
      <t>シモノセキシ</t>
    </rPh>
    <rPh sb="3" eb="5">
      <t>クマノ</t>
    </rPh>
    <rPh sb="5" eb="6">
      <t>チョウ</t>
    </rPh>
    <rPh sb="7" eb="9">
      <t>チョウメ</t>
    </rPh>
    <phoneticPr fontId="5"/>
  </si>
  <si>
    <t>751-0852</t>
  </si>
  <si>
    <t>083-253-2622</t>
  </si>
  <si>
    <t>「喜界島の黄金シロップ」（サトウキビシロップ）を使った新商品開発</t>
    <rPh sb="1" eb="4">
      <t>キカイジマ</t>
    </rPh>
    <rPh sb="5" eb="7">
      <t>オウゴン</t>
    </rPh>
    <rPh sb="24" eb="25">
      <t>ツカ</t>
    </rPh>
    <rPh sb="27" eb="30">
      <t>シンショウヒン</t>
    </rPh>
    <rPh sb="30" eb="32">
      <t>カイハツ</t>
    </rPh>
    <phoneticPr fontId="2"/>
  </si>
  <si>
    <t>fujicoffee1985@heart.ocn.ne.jp</t>
  </si>
  <si>
    <t>宇部市小串７４－３</t>
    <rPh sb="0" eb="3">
      <t>ウベシ</t>
    </rPh>
    <rPh sb="3" eb="5">
      <t>コグシ</t>
    </rPh>
    <phoneticPr fontId="5"/>
  </si>
  <si>
    <t>スケルトンはく落防災コーティング工法の性能向上</t>
    <rPh sb="7" eb="8">
      <t>ラク</t>
    </rPh>
    <rPh sb="8" eb="10">
      <t>ボウサイ</t>
    </rPh>
    <rPh sb="16" eb="18">
      <t>コウホウ</t>
    </rPh>
    <rPh sb="19" eb="21">
      <t>セイノウ</t>
    </rPh>
    <rPh sb="21" eb="23">
      <t>コウジョウ</t>
    </rPh>
    <phoneticPr fontId="2"/>
  </si>
  <si>
    <t>info@homemakeup.co.jp</t>
  </si>
  <si>
    <t>株式会社サンアロー</t>
  </si>
  <si>
    <t>宇部市芝中町１１－４６</t>
    <rPh sb="0" eb="3">
      <t>ウベシ</t>
    </rPh>
    <rPh sb="3" eb="6">
      <t>シバナカチョウ</t>
    </rPh>
    <phoneticPr fontId="5"/>
  </si>
  <si>
    <t>755-0017</t>
  </si>
  <si>
    <t>0836-35-0035</t>
  </si>
  <si>
    <t>キクラゲ菌床製造工場の建設による卸売業から製造小売業への進出</t>
    <rPh sb="4" eb="6">
      <t>キンショウ</t>
    </rPh>
    <rPh sb="6" eb="8">
      <t>セイゾウ</t>
    </rPh>
    <rPh sb="8" eb="10">
      <t>コウジョウ</t>
    </rPh>
    <rPh sb="11" eb="13">
      <t>ケンセツ</t>
    </rPh>
    <rPh sb="16" eb="19">
      <t>オロシウリギョウ</t>
    </rPh>
    <rPh sb="21" eb="23">
      <t>セイゾウ</t>
    </rPh>
    <rPh sb="23" eb="26">
      <t>コウリギョウ</t>
    </rPh>
    <rPh sb="28" eb="30">
      <t>シンシュツ</t>
    </rPh>
    <phoneticPr fontId="2"/>
  </si>
  <si>
    <t>info@sunarrow.biz</t>
  </si>
  <si>
    <t>http://egaonokikurage.com</t>
  </si>
  <si>
    <t>柳井市新市２－３２</t>
    <rPh sb="0" eb="3">
      <t>ヤナイシ</t>
    </rPh>
    <rPh sb="3" eb="5">
      <t>シンイチ</t>
    </rPh>
    <phoneticPr fontId="5"/>
  </si>
  <si>
    <t>蒟蒻麺製造装置（輸出向け改良機種）の開発と販売による付加価値向上</t>
    <rPh sb="0" eb="2">
      <t>コンニャク</t>
    </rPh>
    <rPh sb="2" eb="3">
      <t>メン</t>
    </rPh>
    <rPh sb="3" eb="5">
      <t>セイゾウ</t>
    </rPh>
    <rPh sb="5" eb="7">
      <t>ソウチ</t>
    </rPh>
    <rPh sb="8" eb="10">
      <t>ユシュツ</t>
    </rPh>
    <rPh sb="10" eb="11">
      <t>ム</t>
    </rPh>
    <rPh sb="12" eb="14">
      <t>カイリョウ</t>
    </rPh>
    <rPh sb="14" eb="16">
      <t>キシュ</t>
    </rPh>
    <rPh sb="18" eb="20">
      <t>カイハツ</t>
    </rPh>
    <rPh sb="21" eb="23">
      <t>ハンバイ</t>
    </rPh>
    <rPh sb="26" eb="28">
      <t>フカ</t>
    </rPh>
    <rPh sb="28" eb="30">
      <t>カチ</t>
    </rPh>
    <rPh sb="30" eb="32">
      <t>コウジョウ</t>
    </rPh>
    <phoneticPr fontId="2"/>
  </si>
  <si>
    <t>info@m-tex.co.jp</t>
  </si>
  <si>
    <t>下松市西豊井１３８７－１０</t>
    <rPh sb="0" eb="3">
      <t>クダマツシ</t>
    </rPh>
    <rPh sb="3" eb="6">
      <t>ニシトヨイ</t>
    </rPh>
    <phoneticPr fontId="5"/>
  </si>
  <si>
    <t>シリカ系薄膜コーティング技術の事業化</t>
    <rPh sb="3" eb="4">
      <t>ケイ</t>
    </rPh>
    <rPh sb="4" eb="6">
      <t>ハクマク</t>
    </rPh>
    <rPh sb="12" eb="14">
      <t>ギジュツ</t>
    </rPh>
    <rPh sb="15" eb="18">
      <t>ジギョウカ</t>
    </rPh>
    <phoneticPr fontId="2"/>
  </si>
  <si>
    <t>k.ko-you@alto.ocn.ne.jp</t>
  </si>
  <si>
    <t>柳井市柳井津４５２</t>
    <rPh sb="0" eb="3">
      <t>ヤナイシ</t>
    </rPh>
    <rPh sb="3" eb="6">
      <t>ヤナイツ</t>
    </rPh>
    <phoneticPr fontId="5"/>
  </si>
  <si>
    <t>742-0022</t>
  </si>
  <si>
    <t>「ご当地文具で新市場開拓と地域活性化」～ありそうでなかったモノをカタチに～</t>
    <rPh sb="2" eb="4">
      <t>トウチ</t>
    </rPh>
    <rPh sb="4" eb="6">
      <t>ブング</t>
    </rPh>
    <rPh sb="7" eb="10">
      <t>シンシジョウ</t>
    </rPh>
    <rPh sb="10" eb="12">
      <t>カイタク</t>
    </rPh>
    <rPh sb="13" eb="15">
      <t>チイキ</t>
    </rPh>
    <rPh sb="15" eb="17">
      <t>カッセイ</t>
    </rPh>
    <rPh sb="17" eb="18">
      <t>カ</t>
    </rPh>
    <phoneticPr fontId="2"/>
  </si>
  <si>
    <t>info@sirakabe.com</t>
  </si>
  <si>
    <t>下松市東海岸通り１－３０</t>
    <rPh sb="0" eb="3">
      <t>クダマツシ</t>
    </rPh>
    <rPh sb="3" eb="6">
      <t>ヒガシカイガン</t>
    </rPh>
    <rPh sb="6" eb="7">
      <t>トオ</t>
    </rPh>
    <phoneticPr fontId="5"/>
  </si>
  <si>
    <t>0833-48-0008</t>
  </si>
  <si>
    <t>海苔等の植物を活性化させる資材を有機酸の使用により開発、商品化し、支柱式海苔養殖向けに販売する。</t>
    <rPh sb="0" eb="2">
      <t>ノリ</t>
    </rPh>
    <rPh sb="2" eb="3">
      <t>トウ</t>
    </rPh>
    <rPh sb="4" eb="6">
      <t>ショクブツ</t>
    </rPh>
    <rPh sb="7" eb="10">
      <t>カッセイカ</t>
    </rPh>
    <rPh sb="13" eb="15">
      <t>シザイ</t>
    </rPh>
    <rPh sb="25" eb="27">
      <t>カイハツ</t>
    </rPh>
    <rPh sb="28" eb="31">
      <t>ショウヒンカ</t>
    </rPh>
    <rPh sb="33" eb="35">
      <t>シチュウ</t>
    </rPh>
    <rPh sb="35" eb="36">
      <t>シキ</t>
    </rPh>
    <rPh sb="36" eb="38">
      <t>ノリ</t>
    </rPh>
    <rPh sb="38" eb="40">
      <t>ヨウショク</t>
    </rPh>
    <rPh sb="40" eb="41">
      <t>ム</t>
    </rPh>
    <rPh sb="43" eb="45">
      <t>ハンバイ</t>
    </rPh>
    <phoneticPr fontId="2"/>
  </si>
  <si>
    <t>ecolo-yamaguchi@poppy.ocn.ne.jp</t>
  </si>
  <si>
    <t>周南市大字徳山１０１３</t>
    <rPh sb="0" eb="3">
      <t>シュウナンシ</t>
    </rPh>
    <rPh sb="3" eb="5">
      <t>オオアザ</t>
    </rPh>
    <rPh sb="5" eb="7">
      <t>トクヤマ</t>
    </rPh>
    <phoneticPr fontId="5"/>
  </si>
  <si>
    <t>0834-21-5900
090-5697-7673</t>
  </si>
  <si>
    <t>炭と微生物の特性を活かした酵素液「きらら豊」の製造と販売</t>
    <rPh sb="0" eb="1">
      <t>スミ</t>
    </rPh>
    <rPh sb="2" eb="5">
      <t>ビセイブツ</t>
    </rPh>
    <rPh sb="6" eb="8">
      <t>トクセイ</t>
    </rPh>
    <rPh sb="9" eb="10">
      <t>イ</t>
    </rPh>
    <rPh sb="13" eb="15">
      <t>コウソ</t>
    </rPh>
    <rPh sb="15" eb="16">
      <t>エキ</t>
    </rPh>
    <rPh sb="20" eb="21">
      <t>ユタ</t>
    </rPh>
    <rPh sb="23" eb="25">
      <t>セイゾウ</t>
    </rPh>
    <rPh sb="26" eb="28">
      <t>ハンバイ</t>
    </rPh>
    <phoneticPr fontId="2"/>
  </si>
  <si>
    <t>jo-netsu@ccsnet.ne.jp</t>
  </si>
  <si>
    <t>http://www.ccsnet.ne.jp/~jo-netsu</t>
  </si>
  <si>
    <t>下関市彦島塩浜町１丁目５－４３</t>
    <rPh sb="0" eb="3">
      <t>シモノセキシ</t>
    </rPh>
    <rPh sb="3" eb="5">
      <t>ヒコシマ</t>
    </rPh>
    <rPh sb="5" eb="8">
      <t>シオハマチョウ</t>
    </rPh>
    <rPh sb="9" eb="11">
      <t>チョウメ</t>
    </rPh>
    <phoneticPr fontId="5"/>
  </si>
  <si>
    <t>自社遊休地を活用し、売電事業による付加価値向上</t>
    <rPh sb="0" eb="2">
      <t>ジシャ</t>
    </rPh>
    <rPh sb="2" eb="5">
      <t>ユウキュウチ</t>
    </rPh>
    <rPh sb="6" eb="8">
      <t>カツヨウ</t>
    </rPh>
    <rPh sb="10" eb="12">
      <t>バイデン</t>
    </rPh>
    <rPh sb="12" eb="14">
      <t>ジギョウ</t>
    </rPh>
    <rPh sb="17" eb="19">
      <t>フカ</t>
    </rPh>
    <rPh sb="19" eb="21">
      <t>カチ</t>
    </rPh>
    <rPh sb="21" eb="23">
      <t>コウジョウ</t>
    </rPh>
    <phoneticPr fontId="2"/>
  </si>
  <si>
    <t>k26.3.11-1@eos.ocn.ne.jp</t>
  </si>
  <si>
    <t>長門市仙崎１９１－１</t>
    <rPh sb="0" eb="3">
      <t>ナガトシ</t>
    </rPh>
    <rPh sb="3" eb="5">
      <t>センザキ</t>
    </rPh>
    <phoneticPr fontId="5"/>
  </si>
  <si>
    <t>0837-23-2150</t>
  </si>
  <si>
    <t>顧客独自の付加価値や機能を簡単に加えることができるノベルティグッズの商品開発</t>
    <rPh sb="0" eb="2">
      <t>コキャク</t>
    </rPh>
    <rPh sb="2" eb="4">
      <t>ドクジ</t>
    </rPh>
    <rPh sb="5" eb="7">
      <t>フカ</t>
    </rPh>
    <rPh sb="7" eb="9">
      <t>カチ</t>
    </rPh>
    <rPh sb="10" eb="12">
      <t>キノウ</t>
    </rPh>
    <rPh sb="13" eb="15">
      <t>カンタン</t>
    </rPh>
    <rPh sb="16" eb="17">
      <t>クワ</t>
    </rPh>
    <rPh sb="34" eb="36">
      <t>ショウヒン</t>
    </rPh>
    <rPh sb="36" eb="38">
      <t>カイハツ</t>
    </rPh>
    <phoneticPr fontId="2"/>
  </si>
  <si>
    <t>info@kiyotake.net</t>
  </si>
  <si>
    <t>http://kiyotake.net</t>
  </si>
  <si>
    <t>周南市福川中市町９－３３</t>
    <rPh sb="0" eb="3">
      <t>シュウナンシ</t>
    </rPh>
    <rPh sb="3" eb="5">
      <t>フクカワ</t>
    </rPh>
    <rPh sb="5" eb="8">
      <t>ナカイチチョウ</t>
    </rPh>
    <phoneticPr fontId="5"/>
  </si>
  <si>
    <t>ドリップカップ珈琲・紅茶から簡単にゼリーが作れる新たな商品等の販売による付加価値向上</t>
    <rPh sb="7" eb="9">
      <t>コーヒー</t>
    </rPh>
    <rPh sb="10" eb="12">
      <t>コウチャ</t>
    </rPh>
    <rPh sb="14" eb="16">
      <t>カンタン</t>
    </rPh>
    <rPh sb="21" eb="22">
      <t>ツク</t>
    </rPh>
    <rPh sb="24" eb="25">
      <t>アラ</t>
    </rPh>
    <rPh sb="27" eb="29">
      <t>ショウヒン</t>
    </rPh>
    <rPh sb="29" eb="30">
      <t>トウ</t>
    </rPh>
    <rPh sb="31" eb="33">
      <t>ハンバイ</t>
    </rPh>
    <rPh sb="36" eb="38">
      <t>フカ</t>
    </rPh>
    <rPh sb="38" eb="40">
      <t>カチ</t>
    </rPh>
    <rPh sb="40" eb="42">
      <t>コウジョウ</t>
    </rPh>
    <phoneticPr fontId="2"/>
  </si>
  <si>
    <t>http://www.mysumiya.jp/</t>
  </si>
  <si>
    <t>美祢市秋芳町秋吉２８２３－４</t>
    <rPh sb="0" eb="3">
      <t>ミネシ</t>
    </rPh>
    <rPh sb="3" eb="6">
      <t>シュウホウチョウ</t>
    </rPh>
    <rPh sb="6" eb="8">
      <t>アキヨシ</t>
    </rPh>
    <phoneticPr fontId="5"/>
  </si>
  <si>
    <t>0837-62-0326</t>
  </si>
  <si>
    <t>「レンタルポリ缶」サービスの開発</t>
    <rPh sb="7" eb="8">
      <t>カン</t>
    </rPh>
    <rPh sb="14" eb="16">
      <t>カイハツ</t>
    </rPh>
    <phoneticPr fontId="2"/>
  </si>
  <si>
    <t>ajt330@c-able.ne.jp</t>
  </si>
  <si>
    <t>taiiku-center77@dolphin.ocn.ne.jp</t>
  </si>
  <si>
    <t>http://www.taiiku-center.co.jp</t>
  </si>
  <si>
    <t>sakaguti_s@ccsnet.ne.jp</t>
  </si>
  <si>
    <t>sus-hikari@ac.auone-net.jp</t>
  </si>
  <si>
    <t>http://www.k5.dion.ne.jp/~s-hikari/</t>
  </si>
  <si>
    <t>kenjiito.73@gmail.com</t>
  </si>
  <si>
    <t>http://www.eco-ten-light.jp/</t>
  </si>
  <si>
    <t>kazami@iaa.itkeeper.ne.jp</t>
  </si>
  <si>
    <t>info@kubota-mfg.co.jp</t>
  </si>
  <si>
    <t>http://www.kubota-mfg.com</t>
  </si>
  <si>
    <t>山口市小郡上郷１５０１－１１</t>
    <rPh sb="0" eb="3">
      <t>ヤマグチシ</t>
    </rPh>
    <rPh sb="3" eb="5">
      <t>オゴオリ</t>
    </rPh>
    <rPh sb="5" eb="6">
      <t>ウエ</t>
    </rPh>
    <rPh sb="6" eb="7">
      <t>ゴウ</t>
    </rPh>
    <phoneticPr fontId="5"/>
  </si>
  <si>
    <t>におい除去した「エゴマ油」の研究開発と商品開発及び販路開拓</t>
    <rPh sb="3" eb="5">
      <t>ジョキョ</t>
    </rPh>
    <rPh sb="11" eb="12">
      <t>ユ</t>
    </rPh>
    <rPh sb="14" eb="16">
      <t>ケンキュウ</t>
    </rPh>
    <rPh sb="16" eb="18">
      <t>カイハツ</t>
    </rPh>
    <rPh sb="19" eb="21">
      <t>ショウヒン</t>
    </rPh>
    <rPh sb="21" eb="23">
      <t>カイハツ</t>
    </rPh>
    <rPh sb="23" eb="24">
      <t>オヨ</t>
    </rPh>
    <rPh sb="25" eb="27">
      <t>ハンロ</t>
    </rPh>
    <rPh sb="27" eb="29">
      <t>カイタク</t>
    </rPh>
    <phoneticPr fontId="5"/>
  </si>
  <si>
    <t>株式会社神友工業</t>
    <rPh sb="4" eb="5">
      <t>カミ</t>
    </rPh>
    <rPh sb="5" eb="6">
      <t>トモ</t>
    </rPh>
    <rPh sb="6" eb="8">
      <t>コウギョウ</t>
    </rPh>
    <phoneticPr fontId="5"/>
  </si>
  <si>
    <t>熊毛郡田布施町大字麻郷２９８－３</t>
    <rPh sb="0" eb="3">
      <t>クマゲグン</t>
    </rPh>
    <rPh sb="3" eb="6">
      <t>タブセ</t>
    </rPh>
    <rPh sb="6" eb="7">
      <t>チョウ</t>
    </rPh>
    <rPh sb="7" eb="9">
      <t>オオアザ</t>
    </rPh>
    <phoneticPr fontId="5"/>
  </si>
  <si>
    <t>0820-52-3135</t>
  </si>
  <si>
    <t>内製化・短納期化・対応の多様化と提案営業の推進</t>
    <rPh sb="0" eb="3">
      <t>ナイセイカ</t>
    </rPh>
    <rPh sb="4" eb="7">
      <t>タンノウキ</t>
    </rPh>
    <rPh sb="7" eb="8">
      <t>カ</t>
    </rPh>
    <rPh sb="9" eb="11">
      <t>タイオウ</t>
    </rPh>
    <rPh sb="12" eb="15">
      <t>タヨウカ</t>
    </rPh>
    <rPh sb="16" eb="18">
      <t>テイアン</t>
    </rPh>
    <rPh sb="18" eb="20">
      <t>エイギョウ</t>
    </rPh>
    <rPh sb="21" eb="23">
      <t>スイシン</t>
    </rPh>
    <phoneticPr fontId="5"/>
  </si>
  <si>
    <t>shintomo@mx5.tiki.ne.jp</t>
  </si>
  <si>
    <t>西村刃物店</t>
    <rPh sb="0" eb="2">
      <t>ニシムラ</t>
    </rPh>
    <rPh sb="2" eb="5">
      <t>ハモノテン</t>
    </rPh>
    <phoneticPr fontId="5"/>
  </si>
  <si>
    <t>岩国市周東町下久原１５５９－７</t>
    <rPh sb="0" eb="3">
      <t>イワクニシ</t>
    </rPh>
    <rPh sb="3" eb="4">
      <t>シュウ</t>
    </rPh>
    <rPh sb="4" eb="5">
      <t>ヒガシ</t>
    </rPh>
    <rPh sb="5" eb="6">
      <t>マチ</t>
    </rPh>
    <rPh sb="6" eb="7">
      <t>シタ</t>
    </rPh>
    <rPh sb="7" eb="9">
      <t>クハラ</t>
    </rPh>
    <phoneticPr fontId="5"/>
  </si>
  <si>
    <t>0827-84-3236</t>
  </si>
  <si>
    <t>ひとりひとりの需要に対応したセルフオーダー刃物・工具等の販売及び修理と関連サービスの展開</t>
    <rPh sb="7" eb="9">
      <t>ジュヨウ</t>
    </rPh>
    <rPh sb="10" eb="12">
      <t>タイオウ</t>
    </rPh>
    <rPh sb="21" eb="23">
      <t>ハモノ</t>
    </rPh>
    <rPh sb="24" eb="26">
      <t>コウグ</t>
    </rPh>
    <rPh sb="26" eb="27">
      <t>トウ</t>
    </rPh>
    <rPh sb="28" eb="30">
      <t>ハンバイ</t>
    </rPh>
    <rPh sb="30" eb="31">
      <t>オヨ</t>
    </rPh>
    <rPh sb="32" eb="34">
      <t>シュウリ</t>
    </rPh>
    <rPh sb="35" eb="37">
      <t>カンレン</t>
    </rPh>
    <rPh sb="42" eb="44">
      <t>テンカイ</t>
    </rPh>
    <phoneticPr fontId="5"/>
  </si>
  <si>
    <t>n.naoya@d9.dion.ne.jp</t>
  </si>
  <si>
    <t>白井興業株式会社</t>
    <rPh sb="0" eb="2">
      <t>シライ</t>
    </rPh>
    <rPh sb="2" eb="4">
      <t>コウギョウ</t>
    </rPh>
    <phoneticPr fontId="5"/>
  </si>
  <si>
    <t>光市島田2丁目27番1号</t>
    <rPh sb="0" eb="2">
      <t>ヒカリシ</t>
    </rPh>
    <rPh sb="2" eb="4">
      <t>シマダ</t>
    </rPh>
    <phoneticPr fontId="5"/>
  </si>
  <si>
    <t>info@shirai-kk.co.jp</t>
  </si>
  <si>
    <t>http://www.shirai-kk.co.jp</t>
  </si>
  <si>
    <t>河村醤油株式会社</t>
    <rPh sb="0" eb="2">
      <t>カワムラ</t>
    </rPh>
    <rPh sb="2" eb="4">
      <t>ショウユ</t>
    </rPh>
    <phoneticPr fontId="5"/>
  </si>
  <si>
    <t>光市浅江6丁目１番13郷</t>
    <rPh sb="0" eb="2">
      <t>ヒカリシ</t>
    </rPh>
    <rPh sb="2" eb="4">
      <t>アサエ</t>
    </rPh>
    <rPh sb="5" eb="7">
      <t>チョウメ</t>
    </rPh>
    <rPh sb="8" eb="9">
      <t>バン</t>
    </rPh>
    <rPh sb="11" eb="12">
      <t>ゴウ</t>
    </rPh>
    <phoneticPr fontId="5"/>
  </si>
  <si>
    <t>0833-71-0550</t>
  </si>
  <si>
    <t>多機能移動販売車で、しょうゆ調味料を使った総菜（焼きそば、唐揚げ等）の販売、新商品開発、新規販路の開拓</t>
    <rPh sb="0" eb="3">
      <t>タキノウ</t>
    </rPh>
    <rPh sb="3" eb="5">
      <t>イドウ</t>
    </rPh>
    <rPh sb="5" eb="8">
      <t>ハンバイシャ</t>
    </rPh>
    <rPh sb="14" eb="17">
      <t>チョウミリョウ</t>
    </rPh>
    <rPh sb="18" eb="19">
      <t>ツカ</t>
    </rPh>
    <rPh sb="21" eb="23">
      <t>ソウザイ</t>
    </rPh>
    <rPh sb="24" eb="25">
      <t>ヤ</t>
    </rPh>
    <rPh sb="29" eb="31">
      <t>カラア</t>
    </rPh>
    <rPh sb="32" eb="33">
      <t>トウ</t>
    </rPh>
    <rPh sb="35" eb="37">
      <t>ハンバイ</t>
    </rPh>
    <rPh sb="38" eb="41">
      <t>シンショウヒン</t>
    </rPh>
    <rPh sb="41" eb="43">
      <t>カイハツ</t>
    </rPh>
    <rPh sb="44" eb="46">
      <t>シンキ</t>
    </rPh>
    <rPh sb="46" eb="48">
      <t>ハンロ</t>
    </rPh>
    <rPh sb="49" eb="51">
      <t>カイタク</t>
    </rPh>
    <phoneticPr fontId="5"/>
  </si>
  <si>
    <t>jimu07@kawamura-shoyu.co.jp</t>
  </si>
  <si>
    <t>http://www.kawamura-shoyu.co.jp</t>
  </si>
  <si>
    <t>新立電機株式会社</t>
    <rPh sb="0" eb="1">
      <t>シン</t>
    </rPh>
    <rPh sb="1" eb="2">
      <t>リツ</t>
    </rPh>
    <rPh sb="2" eb="4">
      <t>デンキ</t>
    </rPh>
    <phoneticPr fontId="5"/>
  </si>
  <si>
    <t>下松市東海岸通り１－１０</t>
    <rPh sb="0" eb="3">
      <t>クダマツシ</t>
    </rPh>
    <rPh sb="3" eb="4">
      <t>ヒガシ</t>
    </rPh>
    <rPh sb="4" eb="6">
      <t>カイガン</t>
    </rPh>
    <phoneticPr fontId="5"/>
  </si>
  <si>
    <t>0833-43-6130</t>
  </si>
  <si>
    <t>自然エネルギーを利用した発電システムの開発・製造・販売</t>
    <rPh sb="0" eb="2">
      <t>シゼン</t>
    </rPh>
    <rPh sb="8" eb="10">
      <t>リヨウ</t>
    </rPh>
    <rPh sb="12" eb="14">
      <t>ハツデン</t>
    </rPh>
    <rPh sb="19" eb="21">
      <t>カイハツ</t>
    </rPh>
    <rPh sb="22" eb="24">
      <t>セイゾウ</t>
    </rPh>
    <rPh sb="25" eb="27">
      <t>ハンバイ</t>
    </rPh>
    <phoneticPr fontId="5"/>
  </si>
  <si>
    <t>mihata@shinritsu.co.jp</t>
  </si>
  <si>
    <t>http://www.shinritsu.co.jp</t>
  </si>
  <si>
    <t>藤田鉄工株式会社</t>
    <rPh sb="0" eb="2">
      <t>フジタ</t>
    </rPh>
    <rPh sb="2" eb="4">
      <t>テッコウ</t>
    </rPh>
    <phoneticPr fontId="5"/>
  </si>
  <si>
    <t>周南市粟屋開作南７５９－２９</t>
    <rPh sb="0" eb="3">
      <t>シュウナンシ</t>
    </rPh>
    <rPh sb="3" eb="5">
      <t>アワヤ</t>
    </rPh>
    <rPh sb="5" eb="6">
      <t>ヒラ</t>
    </rPh>
    <rPh sb="6" eb="7">
      <t>サク</t>
    </rPh>
    <rPh sb="7" eb="8">
      <t>ミナミ</t>
    </rPh>
    <phoneticPr fontId="5"/>
  </si>
  <si>
    <t>複合機の導入による炭素繊維加工技術の習得</t>
    <rPh sb="0" eb="2">
      <t>フクゴウ</t>
    </rPh>
    <rPh sb="4" eb="6">
      <t>ドウニュウ</t>
    </rPh>
    <rPh sb="9" eb="11">
      <t>タンソ</t>
    </rPh>
    <rPh sb="11" eb="13">
      <t>センイ</t>
    </rPh>
    <rPh sb="13" eb="15">
      <t>カコウ</t>
    </rPh>
    <rPh sb="15" eb="17">
      <t>ギジュツ</t>
    </rPh>
    <rPh sb="18" eb="20">
      <t>シュウトク</t>
    </rPh>
    <phoneticPr fontId="5"/>
  </si>
  <si>
    <t>fujita.t.sadahiro@wine.ocn.ne.jp</t>
  </si>
  <si>
    <t>株式会社モンシェール</t>
  </si>
  <si>
    <t>山口市吉敷赤田２丁目８－１０</t>
    <rPh sb="0" eb="3">
      <t>ヤマグチシ</t>
    </rPh>
    <rPh sb="3" eb="4">
      <t>キチ</t>
    </rPh>
    <rPh sb="4" eb="5">
      <t>シ</t>
    </rPh>
    <rPh sb="5" eb="6">
      <t>アカ</t>
    </rPh>
    <rPh sb="6" eb="7">
      <t>タ</t>
    </rPh>
    <rPh sb="8" eb="10">
      <t>チョウメ</t>
    </rPh>
    <phoneticPr fontId="5"/>
  </si>
  <si>
    <t>753-0817</t>
  </si>
  <si>
    <t>083-902-7808</t>
  </si>
  <si>
    <t>リフレクソロジー・スクール展開</t>
    <rPh sb="13" eb="15">
      <t>テンカイ</t>
    </rPh>
    <phoneticPr fontId="5"/>
  </si>
  <si>
    <t>info@moncher-refle.com</t>
  </si>
  <si>
    <t>http://www.moncher-refle.com/</t>
  </si>
  <si>
    <t>有限会社山世水産</t>
    <rPh sb="4" eb="6">
      <t>ヤマヨ</t>
    </rPh>
    <rPh sb="6" eb="8">
      <t>スイサン</t>
    </rPh>
    <phoneticPr fontId="5"/>
  </si>
  <si>
    <t>山口市秋穂二島４３７</t>
    <rPh sb="0" eb="3">
      <t>ヤマグチシ</t>
    </rPh>
    <rPh sb="3" eb="5">
      <t>アイオ</t>
    </rPh>
    <rPh sb="5" eb="7">
      <t>フタジマ</t>
    </rPh>
    <phoneticPr fontId="5"/>
  </si>
  <si>
    <t>083-984-2304</t>
  </si>
  <si>
    <t>車えび等を活用した商品開発及び販路開拓事業</t>
    <rPh sb="0" eb="1">
      <t>クルマ</t>
    </rPh>
    <rPh sb="3" eb="4">
      <t>トウ</t>
    </rPh>
    <rPh sb="5" eb="7">
      <t>カツヨウ</t>
    </rPh>
    <rPh sb="9" eb="11">
      <t>ショウヒン</t>
    </rPh>
    <rPh sb="11" eb="13">
      <t>カイハツ</t>
    </rPh>
    <rPh sb="13" eb="14">
      <t>オヨ</t>
    </rPh>
    <rPh sb="15" eb="17">
      <t>ハンロ</t>
    </rPh>
    <rPh sb="17" eb="19">
      <t>カイタク</t>
    </rPh>
    <rPh sb="19" eb="21">
      <t>ジギョウ</t>
    </rPh>
    <phoneticPr fontId="5"/>
  </si>
  <si>
    <t>ebisya@c-able.ne.jp</t>
  </si>
  <si>
    <t>http://www.c-able.ne.jp/~ebisya/</t>
  </si>
  <si>
    <t>山城屋酒造株式会社</t>
    <rPh sb="0" eb="2">
      <t>ヤマシロ</t>
    </rPh>
    <rPh sb="2" eb="3">
      <t>ヤ</t>
    </rPh>
    <rPh sb="3" eb="5">
      <t>シュゾウ</t>
    </rPh>
    <phoneticPr fontId="5"/>
  </si>
  <si>
    <t>山口市道場門前２－１－７</t>
    <rPh sb="0" eb="3">
      <t>ヤマグチシ</t>
    </rPh>
    <rPh sb="3" eb="5">
      <t>ドウジョウ</t>
    </rPh>
    <rPh sb="5" eb="7">
      <t>モンゼン</t>
    </rPh>
    <phoneticPr fontId="5"/>
  </si>
  <si>
    <t>753-0047</t>
  </si>
  <si>
    <t>新商品の地酒鴻城乃誉をきっかけとした地酒杉姫の販売拡大</t>
  </si>
  <si>
    <t>info@sugihime1.com</t>
  </si>
  <si>
    <t>http://www.sugihime1.com</t>
  </si>
  <si>
    <t>山口市道場門前１－４－８</t>
    <rPh sb="0" eb="3">
      <t>ヤマグチシ</t>
    </rPh>
    <rPh sb="3" eb="5">
      <t>ドウジョウ</t>
    </rPh>
    <rPh sb="5" eb="7">
      <t>モンゼン</t>
    </rPh>
    <phoneticPr fontId="5"/>
  </si>
  <si>
    <t>083-932-1377</t>
  </si>
  <si>
    <t>山口県産素材を使ったアロマオイルの開発と製造販売では県産オリジナルアロマオイルを観光地のホテル、旅館、サービスエリア、雑貨店等へ販路開拓する。アロマフィーリングアカデミーの開講によって市場の裾野を拡げることや人材育成、販路開拓を行う。</t>
    <rPh sb="0" eb="2">
      <t>ヤマグチ</t>
    </rPh>
    <rPh sb="2" eb="4">
      <t>ケンサン</t>
    </rPh>
    <rPh sb="4" eb="6">
      <t>ソザイ</t>
    </rPh>
    <rPh sb="7" eb="8">
      <t>ツカ</t>
    </rPh>
    <rPh sb="17" eb="19">
      <t>カイハツ</t>
    </rPh>
    <rPh sb="20" eb="22">
      <t>セイゾウ</t>
    </rPh>
    <rPh sb="22" eb="24">
      <t>ハンバイ</t>
    </rPh>
    <rPh sb="26" eb="27">
      <t>ケン</t>
    </rPh>
    <rPh sb="27" eb="28">
      <t>サン</t>
    </rPh>
    <rPh sb="40" eb="43">
      <t>カンコウチ</t>
    </rPh>
    <rPh sb="48" eb="50">
      <t>リョカン</t>
    </rPh>
    <rPh sb="59" eb="61">
      <t>ザッカ</t>
    </rPh>
    <rPh sb="61" eb="62">
      <t>ミセ</t>
    </rPh>
    <rPh sb="62" eb="63">
      <t>トウ</t>
    </rPh>
    <rPh sb="64" eb="66">
      <t>ハンロ</t>
    </rPh>
    <rPh sb="66" eb="68">
      <t>カイタク</t>
    </rPh>
    <rPh sb="86" eb="88">
      <t>カイコウ</t>
    </rPh>
    <rPh sb="92" eb="94">
      <t>シジョウ</t>
    </rPh>
    <rPh sb="95" eb="97">
      <t>スソノ</t>
    </rPh>
    <rPh sb="98" eb="99">
      <t>ヒロ</t>
    </rPh>
    <rPh sb="104" eb="106">
      <t>ジンザイ</t>
    </rPh>
    <rPh sb="106" eb="108">
      <t>イクセイ</t>
    </rPh>
    <rPh sb="109" eb="111">
      <t>ハンロ</t>
    </rPh>
    <rPh sb="111" eb="113">
      <t>カイタク</t>
    </rPh>
    <rPh sb="114" eb="115">
      <t>オコナ</t>
    </rPh>
    <phoneticPr fontId="5"/>
  </si>
  <si>
    <t>aroma.space.design@gmail.com</t>
  </si>
  <si>
    <t>http://ameblo.jp/aroma-design-yamaguchi</t>
  </si>
  <si>
    <t>下関市細江町３－３－１メディカルモール２Ｆ</t>
  </si>
  <si>
    <t>新規顧客の創造における新しいマーケット市場への参入</t>
  </si>
  <si>
    <t>mail@takama.info</t>
  </si>
  <si>
    <t>防府市勝間３－６－３７</t>
  </si>
  <si>
    <t>0835-22-5101</t>
  </si>
  <si>
    <t>ヤギによる除草作業の事業化</t>
  </si>
  <si>
    <t>yamachu@basil.ocn.ne.jp</t>
  </si>
  <si>
    <t>株式会社出雲ファーム</t>
    <rPh sb="4" eb="6">
      <t>イズモ</t>
    </rPh>
    <phoneticPr fontId="5"/>
  </si>
  <si>
    <t>山口市徳地堀９４０番地</t>
  </si>
  <si>
    <t>農家さんから仕入れた飼料用米を餌として食べたニワトリさんから産まれた鶏卵を原料とした焼き菓子を製造、付加価値販売を行うことで売上利益向上を目指す。</t>
    <rPh sb="0" eb="2">
      <t>ノウカ</t>
    </rPh>
    <rPh sb="6" eb="8">
      <t>シイ</t>
    </rPh>
    <rPh sb="10" eb="12">
      <t>シリョウ</t>
    </rPh>
    <rPh sb="12" eb="13">
      <t>ヨウ</t>
    </rPh>
    <rPh sb="13" eb="14">
      <t>コメ</t>
    </rPh>
    <rPh sb="15" eb="16">
      <t>エサ</t>
    </rPh>
    <rPh sb="19" eb="20">
      <t>タ</t>
    </rPh>
    <rPh sb="30" eb="31">
      <t>ウ</t>
    </rPh>
    <rPh sb="34" eb="36">
      <t>ケイラン</t>
    </rPh>
    <rPh sb="37" eb="39">
      <t>ゲンリョウ</t>
    </rPh>
    <rPh sb="42" eb="43">
      <t>ヤ</t>
    </rPh>
    <rPh sb="44" eb="46">
      <t>カシ</t>
    </rPh>
    <rPh sb="47" eb="49">
      <t>セイゾウ</t>
    </rPh>
    <rPh sb="50" eb="52">
      <t>フカ</t>
    </rPh>
    <rPh sb="52" eb="54">
      <t>カチ</t>
    </rPh>
    <rPh sb="54" eb="56">
      <t>ハンバイ</t>
    </rPh>
    <rPh sb="57" eb="58">
      <t>オコナ</t>
    </rPh>
    <rPh sb="62" eb="64">
      <t>ウリアゲ</t>
    </rPh>
    <rPh sb="64" eb="66">
      <t>リエキ</t>
    </rPh>
    <rPh sb="66" eb="68">
      <t>コウジョウ</t>
    </rPh>
    <rPh sb="69" eb="71">
      <t>メザ</t>
    </rPh>
    <phoneticPr fontId="5"/>
  </si>
  <si>
    <t>izumoeigyo@eco.ocn.ne.jp</t>
  </si>
  <si>
    <t>http://www.izumo-farm.jp</t>
  </si>
  <si>
    <t>有限会社西田工業所</t>
    <rPh sb="4" eb="6">
      <t>ニシダ</t>
    </rPh>
    <rPh sb="6" eb="9">
      <t>コウギョウショ</t>
    </rPh>
    <phoneticPr fontId="5"/>
  </si>
  <si>
    <t>下関市豊浦町大字吉永１２３７番地の１</t>
  </si>
  <si>
    <t>083-772-1233</t>
  </si>
  <si>
    <t>株式会社伸和精工</t>
    <rPh sb="4" eb="5">
      <t>ノ</t>
    </rPh>
    <rPh sb="5" eb="6">
      <t>ワ</t>
    </rPh>
    <rPh sb="6" eb="7">
      <t>セイ</t>
    </rPh>
    <rPh sb="7" eb="8">
      <t>コウ</t>
    </rPh>
    <phoneticPr fontId="5"/>
  </si>
  <si>
    <t>宇部市明神町３丁目３番１９号</t>
  </si>
  <si>
    <t>0836-32-2962</t>
  </si>
  <si>
    <t>複合５軸加工機導入･近代化工場への移転による航空･宇宙分野･医療分野への新規参入による経営安定化及び拡大</t>
  </si>
  <si>
    <t>s-shinwa@chorus.ocn.ne.jp</t>
  </si>
  <si>
    <t>http://shinwa-seikou.jp</t>
  </si>
  <si>
    <t>有限会社みかわ</t>
  </si>
  <si>
    <t>岩国市尾津町５丁目１１－１</t>
  </si>
  <si>
    <t>0827-32-1346</t>
  </si>
  <si>
    <t>農業生産・農業プロデュースし製造加工するワンストップでお客様に提供するこだわりの里の味商品の開発と全国展開</t>
  </si>
  <si>
    <t>s13.okamoto@gmail.com</t>
  </si>
  <si>
    <t>http://www.satonoaji-mikawa.net</t>
  </si>
  <si>
    <t>株式会社瀬戸内ジャムズガーデン</t>
    <rPh sb="4" eb="7">
      <t>セトウチ</t>
    </rPh>
    <phoneticPr fontId="5"/>
  </si>
  <si>
    <t>大島郡周防大島町大字日前３３１－８</t>
  </si>
  <si>
    <t>742-2804</t>
  </si>
  <si>
    <t>0820-73-0002</t>
  </si>
  <si>
    <t>瀬戸内の島の多彩な果実を使った新商品開発による地域活性化事業</t>
    <rPh sb="18" eb="20">
      <t>カイハツ</t>
    </rPh>
    <phoneticPr fontId="5"/>
  </si>
  <si>
    <t>setouchi@jams-garden.com</t>
  </si>
  <si>
    <t>http://www.jams-garden.com/</t>
  </si>
  <si>
    <t>長門市日置中７５８－１３１</t>
  </si>
  <si>
    <t>林業への進出によるバイオマス燃料分野への参入</t>
  </si>
  <si>
    <t>info@sinlatech.com</t>
  </si>
  <si>
    <t>http://www.sinlatech.com</t>
  </si>
  <si>
    <t>中尾物産店　中尾典弘</t>
    <rPh sb="0" eb="2">
      <t>ナカオ</t>
    </rPh>
    <rPh sb="2" eb="4">
      <t>ブッサン</t>
    </rPh>
    <rPh sb="4" eb="5">
      <t>テン</t>
    </rPh>
    <rPh sb="6" eb="8">
      <t>ナカオ</t>
    </rPh>
    <rPh sb="8" eb="10">
      <t>ノリヒロ</t>
    </rPh>
    <phoneticPr fontId="5"/>
  </si>
  <si>
    <t>山口市阿東徳佐下１１６５番地１</t>
  </si>
  <si>
    <t>083-957-0713</t>
  </si>
  <si>
    <t>自家生産の農産物等を使ったレストラン出店により、生産、加工、販売体制を強化し、地域の拠点づくりを行う。</t>
    <rPh sb="0" eb="2">
      <t>ジカ</t>
    </rPh>
    <rPh sb="2" eb="4">
      <t>セイサン</t>
    </rPh>
    <rPh sb="5" eb="8">
      <t>ノウサンブツ</t>
    </rPh>
    <rPh sb="8" eb="9">
      <t>トウ</t>
    </rPh>
    <rPh sb="10" eb="11">
      <t>ツカ</t>
    </rPh>
    <phoneticPr fontId="5"/>
  </si>
  <si>
    <t>株式会社ライジング</t>
  </si>
  <si>
    <t>宇部市大字妻崎開作１１０番地の１</t>
    <rPh sb="6" eb="7">
      <t>サキ</t>
    </rPh>
    <phoneticPr fontId="5"/>
  </si>
  <si>
    <t>医師の独立開業応援による本業強化</t>
  </si>
  <si>
    <t>長門峡美蔵屋 古谷美代子</t>
  </si>
  <si>
    <t>山口市阿東篠目1153</t>
    <rPh sb="5" eb="7">
      <t>シノメ</t>
    </rPh>
    <phoneticPr fontId="5"/>
  </si>
  <si>
    <t>759-1232</t>
  </si>
  <si>
    <t>083-955-0082</t>
  </si>
  <si>
    <t>直売所開設による販路拡大と新商品の開発を行う</t>
  </si>
  <si>
    <t>http://mikuraya.net/</t>
  </si>
  <si>
    <t>宇部市西岐波区宇部臨空頭脳パーク１番</t>
    <rPh sb="0" eb="3">
      <t>ウベシ</t>
    </rPh>
    <rPh sb="3" eb="4">
      <t>ニシ</t>
    </rPh>
    <rPh sb="4" eb="6">
      <t>キワ</t>
    </rPh>
    <rPh sb="6" eb="7">
      <t>ク</t>
    </rPh>
    <rPh sb="7" eb="9">
      <t>ウベ</t>
    </rPh>
    <rPh sb="9" eb="10">
      <t>ノゾ</t>
    </rPh>
    <rPh sb="10" eb="11">
      <t>クウ</t>
    </rPh>
    <rPh sb="11" eb="13">
      <t>ズノウ</t>
    </rPh>
    <rPh sb="17" eb="18">
      <t>バン</t>
    </rPh>
    <phoneticPr fontId="5"/>
  </si>
  <si>
    <t>0836-39-6100</t>
  </si>
  <si>
    <t>プログラム開発に特化したサービス等の開始</t>
  </si>
  <si>
    <t>soumu@aim-yamaguchi.co.jp</t>
  </si>
  <si>
    <t>http://www.aim-yamaguchi.co.jp</t>
  </si>
  <si>
    <t>宇部市大字中山１１１５番地の１０</t>
    <rPh sb="0" eb="3">
      <t>ウベシ</t>
    </rPh>
    <rPh sb="3" eb="5">
      <t>オオアザ</t>
    </rPh>
    <rPh sb="5" eb="7">
      <t>ナカヤマ</t>
    </rPh>
    <rPh sb="11" eb="13">
      <t>バンチ</t>
    </rPh>
    <phoneticPr fontId="5"/>
  </si>
  <si>
    <t>液薄膜を利用した水質浄化装置の生産及び販売</t>
  </si>
  <si>
    <t>http://www.nakamura-k.jp</t>
  </si>
  <si>
    <t>株式会社大伝</t>
    <rPh sb="4" eb="5">
      <t>ダイ</t>
    </rPh>
    <rPh sb="5" eb="6">
      <t>デン</t>
    </rPh>
    <phoneticPr fontId="5"/>
  </si>
  <si>
    <t>下関市豊浦町大字吉永字定田６０１－１</t>
    <rPh sb="10" eb="11">
      <t>アザ</t>
    </rPh>
    <rPh sb="11" eb="12">
      <t>サダ</t>
    </rPh>
    <rPh sb="12" eb="13">
      <t>タ</t>
    </rPh>
    <phoneticPr fontId="5"/>
  </si>
  <si>
    <t>083-774-0097</t>
  </si>
  <si>
    <t>新規焼成炉を導入し既存焼成炉とデュアル化する事によって板金・塗装・加工組立までの一貫体制による受注増で付加価値向上を目指す。</t>
  </si>
  <si>
    <t>daiden@nyc.odn.ne.jp</t>
  </si>
  <si>
    <t>株式会社施生製作所</t>
    <rPh sb="4" eb="5">
      <t>セ</t>
    </rPh>
    <rPh sb="5" eb="6">
      <t>イ</t>
    </rPh>
    <rPh sb="6" eb="9">
      <t>セイサクショ</t>
    </rPh>
    <phoneticPr fontId="5"/>
  </si>
  <si>
    <t>熊毛郡田布施町大字下田布施２２８番地の１</t>
    <rPh sb="0" eb="3">
      <t>クマゲグン</t>
    </rPh>
    <rPh sb="3" eb="6">
      <t>タブセ</t>
    </rPh>
    <rPh sb="6" eb="7">
      <t>チョウ</t>
    </rPh>
    <rPh sb="7" eb="9">
      <t>オオアザ</t>
    </rPh>
    <rPh sb="9" eb="10">
      <t>シタ</t>
    </rPh>
    <rPh sb="10" eb="13">
      <t>タブセ</t>
    </rPh>
    <rPh sb="16" eb="18">
      <t>バンチ</t>
    </rPh>
    <phoneticPr fontId="5"/>
  </si>
  <si>
    <t>歯車研削加工機の改良による増・減速機用歯車の製造プロセスの強化と販売促進</t>
  </si>
  <si>
    <t>山口市小郡上郷１７４５－１</t>
    <rPh sb="0" eb="3">
      <t>ヤマグチシ</t>
    </rPh>
    <rPh sb="3" eb="5">
      <t>オゴオリ</t>
    </rPh>
    <rPh sb="5" eb="6">
      <t>ウエ</t>
    </rPh>
    <rPh sb="6" eb="7">
      <t>ゴウ</t>
    </rPh>
    <phoneticPr fontId="5"/>
  </si>
  <si>
    <t>「骨ごと食べられる」をコンセプトとした山口県産ハモ等のレトルト商品開発・販売</t>
    <rPh sb="1" eb="2">
      <t>ホネ</t>
    </rPh>
    <rPh sb="4" eb="5">
      <t>タ</t>
    </rPh>
    <rPh sb="19" eb="22">
      <t>ヤマグチケン</t>
    </rPh>
    <rPh sb="22" eb="23">
      <t>サン</t>
    </rPh>
    <rPh sb="25" eb="26">
      <t>トウ</t>
    </rPh>
    <rPh sb="31" eb="33">
      <t>ショウヒン</t>
    </rPh>
    <rPh sb="33" eb="35">
      <t>カイハツ</t>
    </rPh>
    <rPh sb="36" eb="38">
      <t>ハンバイ</t>
    </rPh>
    <phoneticPr fontId="5"/>
  </si>
  <si>
    <t>山口市円政寺町５番４号</t>
    <rPh sb="0" eb="3">
      <t>ヤマグチシ</t>
    </rPh>
    <rPh sb="3" eb="4">
      <t>エン</t>
    </rPh>
    <rPh sb="4" eb="5">
      <t>セイ</t>
    </rPh>
    <rPh sb="5" eb="6">
      <t>テラ</t>
    </rPh>
    <rPh sb="6" eb="7">
      <t>マチ</t>
    </rPh>
    <rPh sb="8" eb="9">
      <t>バン</t>
    </rPh>
    <rPh sb="10" eb="11">
      <t>ゴウ</t>
    </rPh>
    <phoneticPr fontId="5"/>
  </si>
  <si>
    <t>753-0036</t>
  </si>
  <si>
    <t>083-922-1651</t>
  </si>
  <si>
    <t>桧皮拵えの技術と伝統を後世に伝える仕組みをつくる～山口発　地域で守る　伝統文化～</t>
    <rPh sb="0" eb="2">
      <t>ヒワダ</t>
    </rPh>
    <rPh sb="2" eb="3">
      <t>コシラ</t>
    </rPh>
    <rPh sb="5" eb="7">
      <t>ギジュツ</t>
    </rPh>
    <rPh sb="8" eb="10">
      <t>デントウ</t>
    </rPh>
    <rPh sb="11" eb="13">
      <t>コウセイ</t>
    </rPh>
    <rPh sb="14" eb="15">
      <t>ツタ</t>
    </rPh>
    <rPh sb="17" eb="19">
      <t>シク</t>
    </rPh>
    <rPh sb="25" eb="27">
      <t>ヤマグチ</t>
    </rPh>
    <rPh sb="27" eb="28">
      <t>ハツ</t>
    </rPh>
    <rPh sb="29" eb="31">
      <t>チイキ</t>
    </rPh>
    <rPh sb="32" eb="33">
      <t>マモ</t>
    </rPh>
    <rPh sb="35" eb="37">
      <t>デントウ</t>
    </rPh>
    <rPh sb="37" eb="39">
      <t>ブンカ</t>
    </rPh>
    <phoneticPr fontId="5"/>
  </si>
  <si>
    <t>hiwadaya@estate.ocn.ne.jp</t>
  </si>
  <si>
    <t>http://www.hiwadaya.com/</t>
  </si>
  <si>
    <t>有限会社北田製作所</t>
    <rPh sb="4" eb="6">
      <t>キタダ</t>
    </rPh>
    <rPh sb="6" eb="9">
      <t>セイサクショ</t>
    </rPh>
    <phoneticPr fontId="5"/>
  </si>
  <si>
    <t>周南市大字須々万本郷１４６０－２</t>
    <rPh sb="0" eb="3">
      <t>シュウナンシ</t>
    </rPh>
    <rPh sb="3" eb="5">
      <t>オオアザ</t>
    </rPh>
    <rPh sb="5" eb="6">
      <t>ス</t>
    </rPh>
    <rPh sb="7" eb="8">
      <t>マン</t>
    </rPh>
    <rPh sb="8" eb="10">
      <t>ホンゴウ</t>
    </rPh>
    <phoneticPr fontId="5"/>
  </si>
  <si>
    <t>745-0122</t>
  </si>
  <si>
    <t>0834-88-0850</t>
  </si>
  <si>
    <t>最新鋭立型マシニングセンター導入による、ヘール加工での真空部品精密仕上げの確立及び新分野への進出</t>
    <rPh sb="0" eb="2">
      <t>サイシン</t>
    </rPh>
    <rPh sb="2" eb="3">
      <t>エイ</t>
    </rPh>
    <rPh sb="3" eb="4">
      <t>リツ</t>
    </rPh>
    <rPh sb="4" eb="5">
      <t>カタ</t>
    </rPh>
    <rPh sb="14" eb="16">
      <t>ドウニュウ</t>
    </rPh>
    <rPh sb="23" eb="25">
      <t>カコウ</t>
    </rPh>
    <rPh sb="27" eb="29">
      <t>シンクウ</t>
    </rPh>
    <rPh sb="29" eb="31">
      <t>ブヒン</t>
    </rPh>
    <rPh sb="31" eb="32">
      <t>セイ</t>
    </rPh>
    <rPh sb="32" eb="33">
      <t>ミツ</t>
    </rPh>
    <rPh sb="33" eb="35">
      <t>シア</t>
    </rPh>
    <rPh sb="37" eb="39">
      <t>カクリツ</t>
    </rPh>
    <rPh sb="39" eb="40">
      <t>オヨ</t>
    </rPh>
    <rPh sb="41" eb="44">
      <t>シンブンヤ</t>
    </rPh>
    <rPh sb="46" eb="48">
      <t>シンシュツ</t>
    </rPh>
    <phoneticPr fontId="5"/>
  </si>
  <si>
    <t>kitada-ss@m2.ccsnet.ne.jp</t>
  </si>
  <si>
    <t>防府市宮市町１番２８号</t>
    <rPh sb="0" eb="3">
      <t>ホウフシ</t>
    </rPh>
    <rPh sb="3" eb="4">
      <t>ミヤ</t>
    </rPh>
    <rPh sb="4" eb="5">
      <t>イチ</t>
    </rPh>
    <rPh sb="5" eb="6">
      <t>マチ</t>
    </rPh>
    <rPh sb="7" eb="8">
      <t>バン</t>
    </rPh>
    <rPh sb="10" eb="11">
      <t>ゴウ</t>
    </rPh>
    <phoneticPr fontId="5"/>
  </si>
  <si>
    <t>747-0032</t>
  </si>
  <si>
    <t>0835-22-0122</t>
  </si>
  <si>
    <t>少量・多品種印刷に係る製品化期間の短縮と品質及び生産能力の向上</t>
    <rPh sb="0" eb="2">
      <t>ショウリョウ</t>
    </rPh>
    <rPh sb="3" eb="6">
      <t>タヒンシュ</t>
    </rPh>
    <rPh sb="6" eb="8">
      <t>インサツ</t>
    </rPh>
    <rPh sb="9" eb="10">
      <t>カカ</t>
    </rPh>
    <rPh sb="11" eb="14">
      <t>セイヒンカ</t>
    </rPh>
    <rPh sb="14" eb="16">
      <t>キカン</t>
    </rPh>
    <rPh sb="17" eb="19">
      <t>タンシュク</t>
    </rPh>
    <rPh sb="20" eb="22">
      <t>ヒンシツ</t>
    </rPh>
    <rPh sb="22" eb="23">
      <t>オヨ</t>
    </rPh>
    <rPh sb="24" eb="26">
      <t>セイサン</t>
    </rPh>
    <rPh sb="26" eb="28">
      <t>ノウリョク</t>
    </rPh>
    <rPh sb="29" eb="31">
      <t>コウジョウ</t>
    </rPh>
    <phoneticPr fontId="5"/>
  </si>
  <si>
    <t>satoru@amehei.com</t>
  </si>
  <si>
    <t>http://www.rakuten.ne.jp/gold/shokugalle/</t>
  </si>
  <si>
    <t>防府市栄町１丁目７－５</t>
    <rPh sb="0" eb="3">
      <t>ホウフシ</t>
    </rPh>
    <rPh sb="3" eb="4">
      <t>サカエ</t>
    </rPh>
    <rPh sb="4" eb="5">
      <t>マチ</t>
    </rPh>
    <rPh sb="6" eb="8">
      <t>チョウメ</t>
    </rPh>
    <phoneticPr fontId="5"/>
  </si>
  <si>
    <t>0835-22-1676</t>
  </si>
  <si>
    <t>msc@sand.ocn.ne.jp</t>
  </si>
  <si>
    <t>美祢市於福町上３５４０番地１</t>
    <rPh sb="0" eb="3">
      <t>ミネシ</t>
    </rPh>
    <rPh sb="3" eb="5">
      <t>オフク</t>
    </rPh>
    <rPh sb="5" eb="6">
      <t>マチ</t>
    </rPh>
    <rPh sb="6" eb="7">
      <t>ウエ</t>
    </rPh>
    <rPh sb="11" eb="13">
      <t>バンチ</t>
    </rPh>
    <phoneticPr fontId="5"/>
  </si>
  <si>
    <t>プラズマ高品質切断機導入によるQCD向上、他との差別化</t>
    <rPh sb="4" eb="7">
      <t>コウヒンシツ</t>
    </rPh>
    <rPh sb="7" eb="10">
      <t>セツダンキ</t>
    </rPh>
    <rPh sb="10" eb="12">
      <t>ドウニュウ</t>
    </rPh>
    <rPh sb="18" eb="20">
      <t>コウジョウ</t>
    </rPh>
    <rPh sb="21" eb="22">
      <t>タ</t>
    </rPh>
    <rPh sb="24" eb="27">
      <t>サベツカ</t>
    </rPh>
    <phoneticPr fontId="5"/>
  </si>
  <si>
    <t>合同会社おさかなフーズ</t>
    <rPh sb="0" eb="2">
      <t>ゴウドウ</t>
    </rPh>
    <rPh sb="2" eb="4">
      <t>カイシャ</t>
    </rPh>
    <phoneticPr fontId="5"/>
  </si>
  <si>
    <t>下関市唐戸町５－５０</t>
    <rPh sb="0" eb="3">
      <t>シモノセキシ</t>
    </rPh>
    <rPh sb="3" eb="5">
      <t>カラト</t>
    </rPh>
    <rPh sb="5" eb="6">
      <t>マチ</t>
    </rPh>
    <phoneticPr fontId="5"/>
  </si>
  <si>
    <t>生産設備「冷風乾燥機」新設による製品の品質向上化と量産・量販体制の確立及び新しい魚種の加工生産</t>
    <rPh sb="0" eb="2">
      <t>セイサン</t>
    </rPh>
    <rPh sb="2" eb="4">
      <t>セツビ</t>
    </rPh>
    <rPh sb="5" eb="7">
      <t>レイフウ</t>
    </rPh>
    <rPh sb="7" eb="10">
      <t>カンソウキ</t>
    </rPh>
    <rPh sb="11" eb="13">
      <t>シンセツ</t>
    </rPh>
    <rPh sb="16" eb="18">
      <t>セイヒン</t>
    </rPh>
    <rPh sb="19" eb="21">
      <t>ヒンシツ</t>
    </rPh>
    <rPh sb="21" eb="23">
      <t>コウジョウ</t>
    </rPh>
    <rPh sb="23" eb="24">
      <t>カ</t>
    </rPh>
    <rPh sb="25" eb="27">
      <t>リョウサン</t>
    </rPh>
    <rPh sb="28" eb="30">
      <t>リョウハン</t>
    </rPh>
    <rPh sb="30" eb="32">
      <t>タイセイ</t>
    </rPh>
    <rPh sb="33" eb="35">
      <t>カクリツ</t>
    </rPh>
    <rPh sb="35" eb="36">
      <t>オヨ</t>
    </rPh>
    <rPh sb="37" eb="38">
      <t>アタラ</t>
    </rPh>
    <rPh sb="40" eb="42">
      <t>ギョシュ</t>
    </rPh>
    <rPh sb="43" eb="45">
      <t>カコウ</t>
    </rPh>
    <rPh sb="45" eb="47">
      <t>セイサン</t>
    </rPh>
    <phoneticPr fontId="5"/>
  </si>
  <si>
    <t>下関市菊川町日新１１４２－１</t>
    <rPh sb="0" eb="3">
      <t>シモノセキシ</t>
    </rPh>
    <rPh sb="3" eb="5">
      <t>キクカワ</t>
    </rPh>
    <rPh sb="5" eb="6">
      <t>マチ</t>
    </rPh>
    <rPh sb="6" eb="7">
      <t>ニチ</t>
    </rPh>
    <rPh sb="7" eb="8">
      <t>シン</t>
    </rPh>
    <phoneticPr fontId="5"/>
  </si>
  <si>
    <t>周南市櫛ケ浜５４５－７</t>
    <rPh sb="0" eb="3">
      <t>シュウナンシ</t>
    </rPh>
    <rPh sb="3" eb="6">
      <t>クシガハマ</t>
    </rPh>
    <phoneticPr fontId="5"/>
  </si>
  <si>
    <t>747-0805</t>
  </si>
  <si>
    <t>0834-25-3888</t>
  </si>
  <si>
    <t>従来の自動車業界だけでなく他分野へ販路開拓することにより、従来の製品も改良や付加価値を加えて流通させ売上拡大の相乗効果を上げる。</t>
    <rPh sb="0" eb="2">
      <t>ジュウライ</t>
    </rPh>
    <rPh sb="3" eb="6">
      <t>ジドウシャ</t>
    </rPh>
    <rPh sb="6" eb="8">
      <t>ギョウカイ</t>
    </rPh>
    <rPh sb="13" eb="16">
      <t>タブンヤ</t>
    </rPh>
    <rPh sb="17" eb="19">
      <t>ハンロ</t>
    </rPh>
    <rPh sb="19" eb="21">
      <t>カイタク</t>
    </rPh>
    <rPh sb="29" eb="31">
      <t>ジュウライ</t>
    </rPh>
    <rPh sb="32" eb="34">
      <t>セイヒン</t>
    </rPh>
    <rPh sb="35" eb="37">
      <t>カイリョウ</t>
    </rPh>
    <rPh sb="38" eb="40">
      <t>フカ</t>
    </rPh>
    <rPh sb="40" eb="42">
      <t>カチ</t>
    </rPh>
    <rPh sb="43" eb="44">
      <t>クワ</t>
    </rPh>
    <rPh sb="46" eb="48">
      <t>リュウツウ</t>
    </rPh>
    <rPh sb="50" eb="52">
      <t>ウリアゲ</t>
    </rPh>
    <rPh sb="52" eb="54">
      <t>カクダイ</t>
    </rPh>
    <rPh sb="55" eb="57">
      <t>ソウジョウ</t>
    </rPh>
    <rPh sb="57" eb="59">
      <t>コウカ</t>
    </rPh>
    <rPh sb="60" eb="61">
      <t>ア</t>
    </rPh>
    <phoneticPr fontId="5"/>
  </si>
  <si>
    <t>http://www.all-frontier.com/</t>
  </si>
  <si>
    <t>宇部市大字妻崎開作７２０番地</t>
    <rPh sb="0" eb="3">
      <t>ウベシ</t>
    </rPh>
    <rPh sb="3" eb="5">
      <t>オオアザ</t>
    </rPh>
    <rPh sb="5" eb="6">
      <t>ツマ</t>
    </rPh>
    <rPh sb="6" eb="7">
      <t>サキ</t>
    </rPh>
    <rPh sb="7" eb="8">
      <t>カイ</t>
    </rPh>
    <rPh sb="8" eb="9">
      <t>サク</t>
    </rPh>
    <rPh sb="12" eb="14">
      <t>バンチ</t>
    </rPh>
    <phoneticPr fontId="5"/>
  </si>
  <si>
    <t>汚染された土壌を浄化剤と固化剤で原位置にて安定させる工法の開発及び役務の提供</t>
    <rPh sb="0" eb="2">
      <t>オセン</t>
    </rPh>
    <rPh sb="5" eb="7">
      <t>ドジョウ</t>
    </rPh>
    <rPh sb="8" eb="10">
      <t>ジョウカ</t>
    </rPh>
    <rPh sb="10" eb="11">
      <t>ザイ</t>
    </rPh>
    <rPh sb="12" eb="14">
      <t>コカ</t>
    </rPh>
    <rPh sb="14" eb="15">
      <t>ザイ</t>
    </rPh>
    <rPh sb="16" eb="17">
      <t>ハラ</t>
    </rPh>
    <rPh sb="17" eb="19">
      <t>イチ</t>
    </rPh>
    <rPh sb="21" eb="23">
      <t>アンテイ</t>
    </rPh>
    <rPh sb="26" eb="28">
      <t>コウホウ</t>
    </rPh>
    <rPh sb="29" eb="31">
      <t>カイハツ</t>
    </rPh>
    <rPh sb="31" eb="32">
      <t>オヨ</t>
    </rPh>
    <rPh sb="33" eb="35">
      <t>エキム</t>
    </rPh>
    <rPh sb="36" eb="38">
      <t>テイキョウ</t>
    </rPh>
    <phoneticPr fontId="5"/>
  </si>
  <si>
    <t>honsha@hitachi-kensetsu.co.jp</t>
  </si>
  <si>
    <t>株式会社ジャスト東海</t>
    <rPh sb="8" eb="10">
      <t>トウカイ</t>
    </rPh>
    <phoneticPr fontId="5"/>
  </si>
  <si>
    <t>宇部市際波１７７０番地１</t>
    <rPh sb="0" eb="2">
      <t>ウベ</t>
    </rPh>
    <rPh sb="2" eb="3">
      <t>シ</t>
    </rPh>
    <rPh sb="3" eb="5">
      <t>キワナミ</t>
    </rPh>
    <rPh sb="9" eb="11">
      <t>バンチ</t>
    </rPh>
    <phoneticPr fontId="5"/>
  </si>
  <si>
    <t>0836-81-0221</t>
  </si>
  <si>
    <t>山口県産材を使用した床暖房用「木質パネル」の新たな生産と販売による付加価値向上</t>
    <rPh sb="0" eb="3">
      <t>ヤマグチケン</t>
    </rPh>
    <rPh sb="6" eb="8">
      <t>シヨウ</t>
    </rPh>
    <rPh sb="10" eb="11">
      <t>ユカ</t>
    </rPh>
    <rPh sb="11" eb="13">
      <t>ダンボウ</t>
    </rPh>
    <rPh sb="13" eb="14">
      <t>ヨウ</t>
    </rPh>
    <rPh sb="15" eb="17">
      <t>モクシツ</t>
    </rPh>
    <rPh sb="22" eb="23">
      <t>アラ</t>
    </rPh>
    <rPh sb="25" eb="27">
      <t>セイサン</t>
    </rPh>
    <rPh sb="28" eb="30">
      <t>ハンバイ</t>
    </rPh>
    <rPh sb="33" eb="35">
      <t>フカ</t>
    </rPh>
    <rPh sb="35" eb="37">
      <t>カチ</t>
    </rPh>
    <rPh sb="37" eb="39">
      <t>コウジョウ</t>
    </rPh>
    <phoneticPr fontId="5"/>
  </si>
  <si>
    <t>http://www.just-toukai.co.jp/</t>
  </si>
  <si>
    <t>かつま田株式会社</t>
    <rPh sb="3" eb="4">
      <t>タ</t>
    </rPh>
    <phoneticPr fontId="5"/>
  </si>
  <si>
    <t>下関市吉田地方２５４１番地</t>
    <rPh sb="0" eb="3">
      <t>シモノセキシ</t>
    </rPh>
    <rPh sb="3" eb="5">
      <t>ヨシダ</t>
    </rPh>
    <rPh sb="5" eb="7">
      <t>チホウ</t>
    </rPh>
    <rPh sb="11" eb="13">
      <t>バンチ</t>
    </rPh>
    <phoneticPr fontId="5"/>
  </si>
  <si>
    <t>有機質肥料の販路開拓と生産農家との共存共栄システムの構築</t>
    <rPh sb="0" eb="2">
      <t>ユウキ</t>
    </rPh>
    <rPh sb="2" eb="3">
      <t>シツ</t>
    </rPh>
    <rPh sb="3" eb="5">
      <t>ヒリョウ</t>
    </rPh>
    <rPh sb="6" eb="8">
      <t>ハンロ</t>
    </rPh>
    <rPh sb="8" eb="10">
      <t>カイタク</t>
    </rPh>
    <rPh sb="11" eb="13">
      <t>セイサン</t>
    </rPh>
    <rPh sb="13" eb="15">
      <t>ノウカ</t>
    </rPh>
    <rPh sb="17" eb="19">
      <t>キョウゾン</t>
    </rPh>
    <rPh sb="19" eb="21">
      <t>キョウエイ</t>
    </rPh>
    <rPh sb="26" eb="28">
      <t>コウチク</t>
    </rPh>
    <phoneticPr fontId="5"/>
  </si>
  <si>
    <t>7873ywou@jcom.home.ne.jp</t>
  </si>
  <si>
    <t>株式会社日本フーズ</t>
    <rPh sb="4" eb="6">
      <t>ニホン</t>
    </rPh>
    <phoneticPr fontId="5"/>
  </si>
  <si>
    <t>下関市豊浦町大字川棚１５４１番地の３</t>
    <rPh sb="0" eb="3">
      <t>シモノセキシ</t>
    </rPh>
    <rPh sb="3" eb="5">
      <t>トヨウラ</t>
    </rPh>
    <rPh sb="5" eb="6">
      <t>マチ</t>
    </rPh>
    <rPh sb="6" eb="8">
      <t>オオアザ</t>
    </rPh>
    <rPh sb="8" eb="10">
      <t>カワタナ</t>
    </rPh>
    <rPh sb="14" eb="16">
      <t>バンチ</t>
    </rPh>
    <phoneticPr fontId="5"/>
  </si>
  <si>
    <t>高級加工食品のバリエーション増加による新規市場開拓</t>
    <rPh sb="0" eb="2">
      <t>コウキュウ</t>
    </rPh>
    <rPh sb="2" eb="4">
      <t>カコウ</t>
    </rPh>
    <rPh sb="4" eb="6">
      <t>ショクヒン</t>
    </rPh>
    <rPh sb="14" eb="16">
      <t>ゾウカ</t>
    </rPh>
    <rPh sb="19" eb="21">
      <t>シンキ</t>
    </rPh>
    <rPh sb="21" eb="23">
      <t>シジョウ</t>
    </rPh>
    <rPh sb="23" eb="25">
      <t>カイタク</t>
    </rPh>
    <phoneticPr fontId="5"/>
  </si>
  <si>
    <t>n-foods@aioros.ocn.ne.jp</t>
  </si>
  <si>
    <t>柳井市余田３２３２番地の４</t>
    <rPh sb="0" eb="3">
      <t>ヤナイシ</t>
    </rPh>
    <rPh sb="3" eb="4">
      <t>アマ</t>
    </rPh>
    <rPh sb="4" eb="5">
      <t>タ</t>
    </rPh>
    <rPh sb="9" eb="11">
      <t>バンチ</t>
    </rPh>
    <phoneticPr fontId="5"/>
  </si>
  <si>
    <t>0820-23-0789</t>
  </si>
  <si>
    <t>木製ドアのエッジバンディング自動化による生産性効率化と品質改善の実現</t>
    <rPh sb="0" eb="2">
      <t>モクセイ</t>
    </rPh>
    <rPh sb="14" eb="17">
      <t>ジドウカ</t>
    </rPh>
    <rPh sb="20" eb="23">
      <t>セイサンセイ</t>
    </rPh>
    <rPh sb="23" eb="26">
      <t>コウリツカ</t>
    </rPh>
    <rPh sb="27" eb="29">
      <t>ヒンシツ</t>
    </rPh>
    <rPh sb="29" eb="31">
      <t>カイゼン</t>
    </rPh>
    <rPh sb="32" eb="34">
      <t>ジツゲン</t>
    </rPh>
    <phoneticPr fontId="5"/>
  </si>
  <si>
    <t>株式会社空間</t>
    <rPh sb="4" eb="6">
      <t>クウカン</t>
    </rPh>
    <phoneticPr fontId="5"/>
  </si>
  <si>
    <t>下関市有冨２２６番地</t>
    <rPh sb="0" eb="3">
      <t>シモノセキシ</t>
    </rPh>
    <rPh sb="3" eb="5">
      <t>アリトミ</t>
    </rPh>
    <rPh sb="8" eb="10">
      <t>バンチ</t>
    </rPh>
    <phoneticPr fontId="5"/>
  </si>
  <si>
    <t>083-250-5055</t>
  </si>
  <si>
    <t>愛犬家向け住宅リフォームの展開</t>
    <rPh sb="0" eb="2">
      <t>アイケン</t>
    </rPh>
    <rPh sb="2" eb="3">
      <t>イエ</t>
    </rPh>
    <rPh sb="3" eb="4">
      <t>ム</t>
    </rPh>
    <rPh sb="5" eb="7">
      <t>ジュウタク</t>
    </rPh>
    <rPh sb="13" eb="15">
      <t>テンカイ</t>
    </rPh>
    <phoneticPr fontId="5"/>
  </si>
  <si>
    <t>info@kukan-pro.co.jp</t>
  </si>
  <si>
    <t>http://www.kukan-pro.co.jp</t>
  </si>
  <si>
    <t>美祢市西厚保町原１６７５番地の２</t>
    <rPh sb="0" eb="3">
      <t>ミネシ</t>
    </rPh>
    <rPh sb="3" eb="4">
      <t>ニシ</t>
    </rPh>
    <rPh sb="12" eb="14">
      <t>バンチ</t>
    </rPh>
    <phoneticPr fontId="5"/>
  </si>
  <si>
    <t>ガンロック工法の開発と普及拡大</t>
    <rPh sb="5" eb="7">
      <t>コウホウ</t>
    </rPh>
    <rPh sb="8" eb="10">
      <t>カイハツ</t>
    </rPh>
    <rPh sb="11" eb="13">
      <t>フキュウ</t>
    </rPh>
    <rPh sb="13" eb="15">
      <t>カクダイ</t>
    </rPh>
    <phoneticPr fontId="5"/>
  </si>
  <si>
    <t>info@kikkouen.com</t>
  </si>
  <si>
    <t>株式会社山下砂利</t>
    <rPh sb="4" eb="6">
      <t>ヤマシタ</t>
    </rPh>
    <rPh sb="6" eb="8">
      <t>ジャリ</t>
    </rPh>
    <phoneticPr fontId="5"/>
  </si>
  <si>
    <t>山口市秋穂東５３１５番地１</t>
    <rPh sb="0" eb="3">
      <t>ヤマグチシ</t>
    </rPh>
    <rPh sb="3" eb="5">
      <t>アイオ</t>
    </rPh>
    <rPh sb="5" eb="6">
      <t>ヒガシ</t>
    </rPh>
    <rPh sb="10" eb="12">
      <t>バンチ</t>
    </rPh>
    <phoneticPr fontId="5"/>
  </si>
  <si>
    <t>お客様のニーズに対応できる生コン砂の製造</t>
    <rPh sb="1" eb="2">
      <t>キャク</t>
    </rPh>
    <rPh sb="2" eb="3">
      <t>サマ</t>
    </rPh>
    <rPh sb="8" eb="10">
      <t>タイオウ</t>
    </rPh>
    <rPh sb="13" eb="14">
      <t>ナマ</t>
    </rPh>
    <rPh sb="16" eb="17">
      <t>スナ</t>
    </rPh>
    <rPh sb="18" eb="20">
      <t>セイゾウ</t>
    </rPh>
    <phoneticPr fontId="5"/>
  </si>
  <si>
    <t>赤坂印刷株式会社</t>
    <rPh sb="0" eb="2">
      <t>アカサカ</t>
    </rPh>
    <phoneticPr fontId="5"/>
  </si>
  <si>
    <t>周南市馬神８５４－１</t>
    <rPh sb="0" eb="3">
      <t>シュウナンシ</t>
    </rPh>
    <phoneticPr fontId="5"/>
  </si>
  <si>
    <t>Web受発注システムの開発及びデジタル印刷機等の活用</t>
    <rPh sb="3" eb="6">
      <t>ジュハッチュウ</t>
    </rPh>
    <rPh sb="11" eb="13">
      <t>カイハツ</t>
    </rPh>
    <rPh sb="13" eb="14">
      <t>オヨ</t>
    </rPh>
    <rPh sb="19" eb="22">
      <t>インサツキ</t>
    </rPh>
    <rPh sb="22" eb="23">
      <t>トウ</t>
    </rPh>
    <rPh sb="24" eb="26">
      <t>カツヨウ</t>
    </rPh>
    <phoneticPr fontId="5"/>
  </si>
  <si>
    <t>株式会社中島屋酒造場</t>
    <rPh sb="4" eb="6">
      <t>ナカジマ</t>
    </rPh>
    <rPh sb="6" eb="7">
      <t>ヤ</t>
    </rPh>
    <rPh sb="7" eb="9">
      <t>シュゾウ</t>
    </rPh>
    <rPh sb="9" eb="10">
      <t>バ</t>
    </rPh>
    <phoneticPr fontId="5"/>
  </si>
  <si>
    <t>株式会社宇部スイミングスクール
山口スイムサービス株式会社
株式会社岩国スイミングセンター</t>
    <rPh sb="4" eb="6">
      <t>ウベ</t>
    </rPh>
    <rPh sb="16" eb="18">
      <t>ヤマグチ</t>
    </rPh>
    <rPh sb="34" eb="36">
      <t>イワクニ</t>
    </rPh>
    <phoneticPr fontId="5"/>
  </si>
  <si>
    <t>宇部市昭和町４丁目１１番６０号</t>
    <rPh sb="0" eb="3">
      <t>ウベシ</t>
    </rPh>
    <rPh sb="3" eb="5">
      <t>ショウワ</t>
    </rPh>
    <rPh sb="5" eb="6">
      <t>マチ</t>
    </rPh>
    <rPh sb="7" eb="9">
      <t>チョウメ</t>
    </rPh>
    <rPh sb="11" eb="12">
      <t>バン</t>
    </rPh>
    <rPh sb="14" eb="15">
      <t>ゴウ</t>
    </rPh>
    <phoneticPr fontId="5"/>
  </si>
  <si>
    <t>顧客ニーズの多様化に対応した新たな「健康づくりプログラム」の提供</t>
    <rPh sb="0" eb="2">
      <t>コキャク</t>
    </rPh>
    <rPh sb="6" eb="9">
      <t>タヨウカ</t>
    </rPh>
    <rPh sb="10" eb="12">
      <t>タイオウ</t>
    </rPh>
    <rPh sb="14" eb="15">
      <t>アラ</t>
    </rPh>
    <rPh sb="18" eb="20">
      <t>ケンコウ</t>
    </rPh>
    <rPh sb="30" eb="32">
      <t>テイキョウ</t>
    </rPh>
    <phoneticPr fontId="5"/>
  </si>
  <si>
    <t>周南市今住町６－９</t>
    <rPh sb="0" eb="3">
      <t>シュウナンシ</t>
    </rPh>
    <rPh sb="3" eb="4">
      <t>イマ</t>
    </rPh>
    <rPh sb="4" eb="5">
      <t>ス</t>
    </rPh>
    <rPh sb="5" eb="6">
      <t>マチ</t>
    </rPh>
    <phoneticPr fontId="5"/>
  </si>
  <si>
    <t>745-0063</t>
  </si>
  <si>
    <t>0834-22-5188</t>
  </si>
  <si>
    <t>「すおうらんぷ」ブランド導入による夜イベントの開拓</t>
    <rPh sb="12" eb="14">
      <t>ドウニュウ</t>
    </rPh>
    <rPh sb="17" eb="18">
      <t>ヨル</t>
    </rPh>
    <rPh sb="23" eb="25">
      <t>カイタク</t>
    </rPh>
    <phoneticPr fontId="5"/>
  </si>
  <si>
    <t>fujii@rentax.jp</t>
  </si>
  <si>
    <t>http://www.rentax.jp</t>
  </si>
  <si>
    <t>柴田園芸</t>
    <rPh sb="2" eb="4">
      <t>エンゲイ</t>
    </rPh>
    <phoneticPr fontId="5"/>
  </si>
  <si>
    <t>萩市大字福井下８５５－１</t>
    <rPh sb="0" eb="2">
      <t>ハギシ</t>
    </rPh>
    <rPh sb="2" eb="4">
      <t>オオアザ</t>
    </rPh>
    <rPh sb="4" eb="6">
      <t>フクイ</t>
    </rPh>
    <rPh sb="6" eb="7">
      <t>シタ</t>
    </rPh>
    <phoneticPr fontId="5"/>
  </si>
  <si>
    <t>758-0212</t>
  </si>
  <si>
    <t>0838-52-0725</t>
  </si>
  <si>
    <t>小売業への新分野進出及び新商品開発・販売</t>
    <rPh sb="0" eb="3">
      <t>コウリギョウ</t>
    </rPh>
    <rPh sb="5" eb="6">
      <t>シン</t>
    </rPh>
    <rPh sb="6" eb="8">
      <t>ブンヤ</t>
    </rPh>
    <rPh sb="8" eb="10">
      <t>シンシュツ</t>
    </rPh>
    <rPh sb="10" eb="11">
      <t>オヨ</t>
    </rPh>
    <rPh sb="12" eb="13">
      <t>シン</t>
    </rPh>
    <rPh sb="13" eb="15">
      <t>ショウヒン</t>
    </rPh>
    <rPh sb="15" eb="17">
      <t>カイハツ</t>
    </rPh>
    <rPh sb="18" eb="20">
      <t>ハンバイ</t>
    </rPh>
    <phoneticPr fontId="5"/>
  </si>
  <si>
    <t>noukanoniwa@haginet.ne.jp</t>
  </si>
  <si>
    <t>http://www.noukanoniwa.jp</t>
  </si>
  <si>
    <t>山口市徳地引谷２３番地</t>
    <rPh sb="0" eb="2">
      <t>ヤマグチ</t>
    </rPh>
    <rPh sb="2" eb="3">
      <t>シ</t>
    </rPh>
    <rPh sb="3" eb="5">
      <t>トクヂ</t>
    </rPh>
    <rPh sb="5" eb="6">
      <t>ヒ</t>
    </rPh>
    <rPh sb="6" eb="7">
      <t>タニ</t>
    </rPh>
    <rPh sb="9" eb="11">
      <t>バンチ</t>
    </rPh>
    <phoneticPr fontId="5"/>
  </si>
  <si>
    <t>防府市新田２４６番地</t>
    <rPh sb="0" eb="3">
      <t>ホウフシ</t>
    </rPh>
    <rPh sb="3" eb="4">
      <t>シン</t>
    </rPh>
    <rPh sb="4" eb="5">
      <t>タ</t>
    </rPh>
    <rPh sb="8" eb="10">
      <t>バンチ</t>
    </rPh>
    <phoneticPr fontId="5"/>
  </si>
  <si>
    <t>エマルジョン水の複合浄化技術の開発</t>
    <rPh sb="6" eb="7">
      <t>ミズ</t>
    </rPh>
    <rPh sb="8" eb="10">
      <t>フクゴウ</t>
    </rPh>
    <rPh sb="10" eb="12">
      <t>ジョウカ</t>
    </rPh>
    <rPh sb="12" eb="14">
      <t>ギジュツ</t>
    </rPh>
    <rPh sb="15" eb="17">
      <t>カイハツ</t>
    </rPh>
    <phoneticPr fontId="5"/>
  </si>
  <si>
    <t>honda@asenthy.com</t>
  </si>
  <si>
    <t>防府市戎町２－５－２３　alfista uno内</t>
    <rPh sb="0" eb="3">
      <t>ホウフシ</t>
    </rPh>
    <rPh sb="3" eb="4">
      <t>エビス</t>
    </rPh>
    <rPh sb="4" eb="5">
      <t>マチ</t>
    </rPh>
    <rPh sb="23" eb="24">
      <t>ナイ</t>
    </rPh>
    <phoneticPr fontId="5"/>
  </si>
  <si>
    <t>747-0036</t>
  </si>
  <si>
    <t>080-1638-7125</t>
  </si>
  <si>
    <t>防府商店街での飲食店および簡易宿泊所の出店と運営</t>
    <rPh sb="0" eb="2">
      <t>ホウフ</t>
    </rPh>
    <rPh sb="2" eb="5">
      <t>ショウテンガイ</t>
    </rPh>
    <rPh sb="7" eb="9">
      <t>インショク</t>
    </rPh>
    <rPh sb="9" eb="10">
      <t>テン</t>
    </rPh>
    <rPh sb="13" eb="15">
      <t>カンイ</t>
    </rPh>
    <rPh sb="15" eb="18">
      <t>シュクハクショ</t>
    </rPh>
    <rPh sb="19" eb="21">
      <t>シュッテン</t>
    </rPh>
    <rPh sb="22" eb="24">
      <t>ウンエイ</t>
    </rPh>
    <phoneticPr fontId="5"/>
  </si>
  <si>
    <t>info@quadori-foglio.com</t>
  </si>
  <si>
    <t>http://hofujct.com</t>
  </si>
  <si>
    <t>周南市須々万奥６４４－４３</t>
    <rPh sb="0" eb="3">
      <t>シュウナンシ</t>
    </rPh>
    <rPh sb="3" eb="6">
      <t>ススマ</t>
    </rPh>
    <rPh sb="6" eb="7">
      <t>オク</t>
    </rPh>
    <phoneticPr fontId="5"/>
  </si>
  <si>
    <t>最新NCルーター導入における医療・自動車製造ライン部品の生産性と品質の向上</t>
    <rPh sb="0" eb="2">
      <t>サイシン</t>
    </rPh>
    <rPh sb="8" eb="10">
      <t>ドウニュウ</t>
    </rPh>
    <rPh sb="14" eb="16">
      <t>イリョウ</t>
    </rPh>
    <rPh sb="17" eb="19">
      <t>ジドウ</t>
    </rPh>
    <rPh sb="19" eb="20">
      <t>シャ</t>
    </rPh>
    <rPh sb="20" eb="22">
      <t>セイゾウ</t>
    </rPh>
    <rPh sb="25" eb="27">
      <t>ブヒン</t>
    </rPh>
    <rPh sb="28" eb="31">
      <t>セイサンセイ</t>
    </rPh>
    <rPh sb="32" eb="34">
      <t>ヒンシツ</t>
    </rPh>
    <rPh sb="35" eb="37">
      <t>コウジョウ</t>
    </rPh>
    <phoneticPr fontId="5"/>
  </si>
  <si>
    <t>yamakata-p@future.ocn.ne.jp</t>
  </si>
  <si>
    <t>下関市王司上町１丁目７－２０</t>
    <rPh sb="0" eb="3">
      <t>シモノセキシ</t>
    </rPh>
    <rPh sb="3" eb="5">
      <t>オウジ</t>
    </rPh>
    <rPh sb="5" eb="6">
      <t>ウエ</t>
    </rPh>
    <rPh sb="6" eb="7">
      <t>マチ</t>
    </rPh>
    <rPh sb="8" eb="10">
      <t>チョウメ</t>
    </rPh>
    <phoneticPr fontId="5"/>
  </si>
  <si>
    <t>八方燕（燕の巣）商品の新たな販売方式の導入について</t>
    <rPh sb="0" eb="2">
      <t>ハッポウ</t>
    </rPh>
    <rPh sb="2" eb="3">
      <t>ツバメ</t>
    </rPh>
    <rPh sb="4" eb="5">
      <t>ツバメ</t>
    </rPh>
    <rPh sb="6" eb="7">
      <t>ス</t>
    </rPh>
    <rPh sb="8" eb="10">
      <t>ショウヒン</t>
    </rPh>
    <rPh sb="11" eb="12">
      <t>アラ</t>
    </rPh>
    <rPh sb="14" eb="16">
      <t>ハンバイ</t>
    </rPh>
    <rPh sb="16" eb="18">
      <t>ホウシキ</t>
    </rPh>
    <rPh sb="19" eb="21">
      <t>ドウニュウ</t>
    </rPh>
    <phoneticPr fontId="5"/>
  </si>
  <si>
    <t>green-plus@me51.tiki.ne.jp</t>
  </si>
  <si>
    <t>http://www.greenplus.jp/</t>
  </si>
  <si>
    <t>H27.130</t>
  </si>
  <si>
    <t>山口地ビール株式会社</t>
    <rPh sb="0" eb="2">
      <t>ヤマグチ</t>
    </rPh>
    <rPh sb="2" eb="3">
      <t>チ</t>
    </rPh>
    <phoneticPr fontId="5"/>
  </si>
  <si>
    <t>山口市下小鯖１３６０－４</t>
    <rPh sb="0" eb="2">
      <t>ヤマグチ</t>
    </rPh>
    <rPh sb="2" eb="3">
      <t>シ</t>
    </rPh>
    <rPh sb="3" eb="4">
      <t>シタ</t>
    </rPh>
    <rPh sb="4" eb="6">
      <t>オサバ</t>
    </rPh>
    <phoneticPr fontId="5"/>
  </si>
  <si>
    <t>全国の農産物を使用した新たなビール・発泡酒の製造販売による付加価値向上及び、機能性食品ビールの開発研究を合わせて行い付加価値を向上すること</t>
  </si>
  <si>
    <t>http://www.yamaguchi-jibeer.com/</t>
  </si>
  <si>
    <t>宇部市大字山中字甲石７００番８</t>
    <rPh sb="0" eb="3">
      <t>ウベシ</t>
    </rPh>
    <rPh sb="3" eb="5">
      <t>オオアザ</t>
    </rPh>
    <rPh sb="5" eb="7">
      <t>ヤマナカ</t>
    </rPh>
    <rPh sb="7" eb="8">
      <t>アザ</t>
    </rPh>
    <rPh sb="8" eb="9">
      <t>コウ</t>
    </rPh>
    <rPh sb="9" eb="10">
      <t>イシ</t>
    </rPh>
    <rPh sb="13" eb="14">
      <t>バン</t>
    </rPh>
    <phoneticPr fontId="5"/>
  </si>
  <si>
    <t>0836-62-1029</t>
  </si>
  <si>
    <t>西海食品株式会社</t>
    <rPh sb="0" eb="1">
      <t>ニシ</t>
    </rPh>
    <rPh sb="1" eb="2">
      <t>ウミ</t>
    </rPh>
    <rPh sb="2" eb="4">
      <t>ショクヒン</t>
    </rPh>
    <phoneticPr fontId="5"/>
  </si>
  <si>
    <t>山陽小野田市大字埴生８３－５</t>
    <rPh sb="6" eb="8">
      <t>オオアザ</t>
    </rPh>
    <rPh sb="8" eb="10">
      <t>ハブ</t>
    </rPh>
    <phoneticPr fontId="5"/>
  </si>
  <si>
    <t>冷凍天ぷらの製造と新たな販売方式の導入について</t>
  </si>
  <si>
    <t>info@tenpura.jp</t>
  </si>
  <si>
    <t>http://tenpura.jp/</t>
  </si>
  <si>
    <t>旭栄堂　竹内敬太朗</t>
    <rPh sb="0" eb="1">
      <t>アサヒ</t>
    </rPh>
    <rPh sb="1" eb="2">
      <t>エイ</t>
    </rPh>
    <rPh sb="2" eb="3">
      <t>ドウ</t>
    </rPh>
    <rPh sb="4" eb="6">
      <t>タケウチ</t>
    </rPh>
    <rPh sb="6" eb="8">
      <t>ケイタ</t>
    </rPh>
    <rPh sb="8" eb="9">
      <t>ロウ</t>
    </rPh>
    <phoneticPr fontId="5"/>
  </si>
  <si>
    <t>萩市大字明木４４９５</t>
    <rPh sb="0" eb="2">
      <t>ハギシ</t>
    </rPh>
    <rPh sb="2" eb="4">
      <t>オオアザ</t>
    </rPh>
    <rPh sb="4" eb="5">
      <t>メイ</t>
    </rPh>
    <rPh sb="5" eb="6">
      <t>キ</t>
    </rPh>
    <phoneticPr fontId="5"/>
  </si>
  <si>
    <t>0838-55-0230</t>
  </si>
  <si>
    <t>萩市明木産のうるち米・もち米を使用した新商品の開発及び製造販売事業</t>
  </si>
  <si>
    <t>長栄工業株式会社</t>
    <rPh sb="0" eb="1">
      <t>チョウ</t>
    </rPh>
    <rPh sb="1" eb="2">
      <t>エイ</t>
    </rPh>
    <rPh sb="2" eb="4">
      <t>コウギョウ</t>
    </rPh>
    <phoneticPr fontId="5"/>
  </si>
  <si>
    <t>山口市黒川５７０－１</t>
    <rPh sb="0" eb="2">
      <t>ヤマグチ</t>
    </rPh>
    <rPh sb="2" eb="3">
      <t>シ</t>
    </rPh>
    <rPh sb="3" eb="5">
      <t>クロカワ</t>
    </rPh>
    <phoneticPr fontId="5"/>
  </si>
  <si>
    <t>choeikg@poppy.ocn.ne.jp</t>
  </si>
  <si>
    <t>有限会社はるひ福祉サービス</t>
    <rPh sb="7" eb="9">
      <t>フクシ</t>
    </rPh>
    <phoneticPr fontId="5"/>
  </si>
  <si>
    <t>山口市阿東徳佐中３１６０－１</t>
    <rPh sb="7" eb="8">
      <t>ナカ</t>
    </rPh>
    <phoneticPr fontId="5"/>
  </si>
  <si>
    <t>083-957-0954</t>
  </si>
  <si>
    <t>椎茸栽培による農業分野への進出及び新商品開発</t>
    <rPh sb="0" eb="2">
      <t>シイタケ</t>
    </rPh>
    <rPh sb="2" eb="4">
      <t>サイバイ</t>
    </rPh>
    <rPh sb="7" eb="9">
      <t>ノウギョウ</t>
    </rPh>
    <rPh sb="9" eb="11">
      <t>ブンヤ</t>
    </rPh>
    <rPh sb="13" eb="15">
      <t>シンシュツ</t>
    </rPh>
    <rPh sb="15" eb="16">
      <t>オヨ</t>
    </rPh>
    <rPh sb="17" eb="20">
      <t>シンショウヒン</t>
    </rPh>
    <rPh sb="20" eb="22">
      <t>カイハツ</t>
    </rPh>
    <phoneticPr fontId="5"/>
  </si>
  <si>
    <t>haruhi@aioros.ocn.ne.jp</t>
  </si>
  <si>
    <t>http://www.haruhi-fs.com/</t>
  </si>
  <si>
    <t>株式会社中央サービス</t>
    <rPh sb="4" eb="6">
      <t>チュウオウ</t>
    </rPh>
    <phoneticPr fontId="5"/>
  </si>
  <si>
    <t>宇部市妻崎開作５５１－７</t>
    <rPh sb="0" eb="3">
      <t>ウベシ</t>
    </rPh>
    <rPh sb="3" eb="4">
      <t>ツマ</t>
    </rPh>
    <rPh sb="4" eb="5">
      <t>サキ</t>
    </rPh>
    <rPh sb="5" eb="7">
      <t>カイサク</t>
    </rPh>
    <phoneticPr fontId="5"/>
  </si>
  <si>
    <t>http://www.chuohservice.co.jp/</t>
  </si>
  <si>
    <t>下関市豊浦町川棚７２７４－２</t>
    <rPh sb="0" eb="3">
      <t>シモノセキシ</t>
    </rPh>
    <rPh sb="3" eb="5">
      <t>トヨウラ</t>
    </rPh>
    <rPh sb="5" eb="6">
      <t>マチ</t>
    </rPh>
    <rPh sb="6" eb="8">
      <t>カワタナ</t>
    </rPh>
    <phoneticPr fontId="5"/>
  </si>
  <si>
    <t>083-775-4566</t>
  </si>
  <si>
    <t>３Dソリューションを活用した新しい計測・提案事業による付加価値向上</t>
    <rPh sb="10" eb="12">
      <t>カツヨウ</t>
    </rPh>
    <rPh sb="14" eb="15">
      <t>アタラ</t>
    </rPh>
    <rPh sb="17" eb="19">
      <t>ケイソク</t>
    </rPh>
    <rPh sb="20" eb="22">
      <t>テイアン</t>
    </rPh>
    <rPh sb="22" eb="24">
      <t>ジギョウ</t>
    </rPh>
    <rPh sb="27" eb="29">
      <t>フカ</t>
    </rPh>
    <rPh sb="29" eb="31">
      <t>カチ</t>
    </rPh>
    <rPh sb="31" eb="33">
      <t>コウジョウ</t>
    </rPh>
    <phoneticPr fontId="2"/>
  </si>
  <si>
    <t>kanri@teikeiengineering.com</t>
  </si>
  <si>
    <t>http://teikeiengineering.com/</t>
  </si>
  <si>
    <t>山口市湯田温泉２丁目５－１８</t>
  </si>
  <si>
    <t>山口市小郡新町５丁目５－１</t>
    <rPh sb="0" eb="2">
      <t>ヤマグチ</t>
    </rPh>
    <rPh sb="2" eb="3">
      <t>シ</t>
    </rPh>
    <rPh sb="3" eb="5">
      <t>オゴオリ</t>
    </rPh>
    <rPh sb="5" eb="7">
      <t>シンマチ</t>
    </rPh>
    <rPh sb="8" eb="10">
      <t>チョウメ</t>
    </rPh>
    <phoneticPr fontId="5"/>
  </si>
  <si>
    <t>754-0031</t>
  </si>
  <si>
    <t>083-972-8600</t>
  </si>
  <si>
    <t>小規模建築事務所の「新しい営業形態」と「新しい雇用スタイル」による、団塊ジュニアに向けた平屋住宅の地域普及の取組み</t>
  </si>
  <si>
    <t>sumest@piano.ocn.ne.jp</t>
  </si>
  <si>
    <t>http://www.sumest.co.jp/</t>
  </si>
  <si>
    <t>山口市徳地島地１４０－４</t>
    <rPh sb="0" eb="2">
      <t>ヤマグチ</t>
    </rPh>
    <rPh sb="2" eb="3">
      <t>シ</t>
    </rPh>
    <rPh sb="3" eb="5">
      <t>トクヂ</t>
    </rPh>
    <rPh sb="5" eb="6">
      <t>シマ</t>
    </rPh>
    <rPh sb="6" eb="7">
      <t>チ</t>
    </rPh>
    <phoneticPr fontId="5"/>
  </si>
  <si>
    <t>747-0522</t>
  </si>
  <si>
    <t>0835-54-0031</t>
  </si>
  <si>
    <t>自社生産の自然薯を原材料とした新商品開発及び販売加工品の開発</t>
  </si>
  <si>
    <t>株式会社もみの木</t>
    <rPh sb="7" eb="8">
      <t>キ</t>
    </rPh>
    <phoneticPr fontId="5"/>
  </si>
  <si>
    <t>山陽小野田市日の出１丁目２－１４</t>
    <rPh sb="0" eb="2">
      <t>サンヨウ</t>
    </rPh>
    <rPh sb="2" eb="6">
      <t>オノダシ</t>
    </rPh>
    <rPh sb="6" eb="7">
      <t>ヒ</t>
    </rPh>
    <rPh sb="8" eb="9">
      <t>デ</t>
    </rPh>
    <rPh sb="10" eb="12">
      <t>チョウメ</t>
    </rPh>
    <phoneticPr fontId="5"/>
  </si>
  <si>
    <t>0836-39-8639</t>
  </si>
  <si>
    <t>歯科治療機器等の輸入販売事業拡大および歯科治療機器の開発と販路拡大</t>
  </si>
  <si>
    <t>永岡鋼業株式会社</t>
    <rPh sb="0" eb="2">
      <t>ナガオカ</t>
    </rPh>
    <rPh sb="2" eb="4">
      <t>コウギョウ</t>
    </rPh>
    <phoneticPr fontId="5"/>
  </si>
  <si>
    <t>光市浅江５－２３－２１</t>
    <rPh sb="0" eb="1">
      <t>ヒカリ</t>
    </rPh>
    <rPh sb="1" eb="2">
      <t>シ</t>
    </rPh>
    <rPh sb="2" eb="4">
      <t>アサエ</t>
    </rPh>
    <phoneticPr fontId="5"/>
  </si>
  <si>
    <t>756-0021</t>
  </si>
  <si>
    <t>製造管理システム等の導入による高精度・効率管理と多品種少量生産体制構築による市場競争力の強化</t>
  </si>
  <si>
    <t>下松市清瀬３－１８－１０</t>
    <rPh sb="0" eb="3">
      <t>クダマツシ</t>
    </rPh>
    <rPh sb="3" eb="5">
      <t>キヨセ</t>
    </rPh>
    <phoneticPr fontId="5"/>
  </si>
  <si>
    <t>744-0071</t>
  </si>
  <si>
    <t>0833-45-0321</t>
  </si>
  <si>
    <t>http://www.caesar.ne.jp/</t>
  </si>
  <si>
    <t>マルホりんご園有限会社</t>
    <rPh sb="6" eb="7">
      <t>エン</t>
    </rPh>
    <phoneticPr fontId="5"/>
  </si>
  <si>
    <t>山口市阿東徳佐下３３０－２</t>
    <rPh sb="0" eb="2">
      <t>ヤマグチ</t>
    </rPh>
    <rPh sb="2" eb="3">
      <t>シ</t>
    </rPh>
    <rPh sb="3" eb="5">
      <t>アトウ</t>
    </rPh>
    <rPh sb="5" eb="7">
      <t>トクサ</t>
    </rPh>
    <rPh sb="7" eb="8">
      <t>シタ</t>
    </rPh>
    <phoneticPr fontId="5"/>
  </si>
  <si>
    <t>083-956-0418</t>
  </si>
  <si>
    <t>「地元の農産品を活用した加工製品の開発と販売」　</t>
  </si>
  <si>
    <t>株式会社安原設備工業</t>
    <rPh sb="4" eb="6">
      <t>ヤスハラ</t>
    </rPh>
    <rPh sb="6" eb="8">
      <t>セツビ</t>
    </rPh>
    <rPh sb="8" eb="10">
      <t>コウギョウ</t>
    </rPh>
    <phoneticPr fontId="5"/>
  </si>
  <si>
    <t>柳井市南浜１丁目１番１８号</t>
    <rPh sb="0" eb="3">
      <t>ヤナイシ</t>
    </rPh>
    <rPh sb="6" eb="8">
      <t>チョウメ</t>
    </rPh>
    <rPh sb="9" eb="10">
      <t>バン</t>
    </rPh>
    <rPh sb="12" eb="13">
      <t>ゴウ</t>
    </rPh>
    <phoneticPr fontId="5"/>
  </si>
  <si>
    <t>0820-22-6194</t>
  </si>
  <si>
    <t>超音波による水中溶存酸素量調節技術を核にした、バイオ剤の活性化を促進させる汚水浄化循環装置の開発</t>
  </si>
  <si>
    <t>yasuhara-satsubi@ac.auone-net.jp</t>
  </si>
  <si>
    <t>http://www.yasuhara-bio.com/</t>
  </si>
  <si>
    <t>岩国市今津町４－３－５</t>
    <rPh sb="0" eb="3">
      <t>イワクニシ</t>
    </rPh>
    <rPh sb="3" eb="4">
      <t>イマ</t>
    </rPh>
    <rPh sb="4" eb="5">
      <t>ツ</t>
    </rPh>
    <rPh sb="5" eb="6">
      <t>マチ</t>
    </rPh>
    <phoneticPr fontId="5"/>
  </si>
  <si>
    <t>Web通販支援における販売拡大に貢献するコンサル型クラウドシステム及び関連サービス等の開発と販路拡大</t>
  </si>
  <si>
    <t>http://itcube.jp/</t>
  </si>
  <si>
    <t>岩国市門前町１－４－１</t>
    <rPh sb="0" eb="3">
      <t>イワクニシ</t>
    </rPh>
    <rPh sb="3" eb="5">
      <t>モンゼン</t>
    </rPh>
    <rPh sb="5" eb="6">
      <t>マチ</t>
    </rPh>
    <phoneticPr fontId="5"/>
  </si>
  <si>
    <t>0827-32-1131</t>
  </si>
  <si>
    <t>「医・食・住・遊・創」をキーワードに暮らし、及び環境提案型の複合施設を建設し、従来の方式に加え住宅業界を一新させるビジネスモデルを構築、合わせて地域活性化を図る。</t>
  </si>
  <si>
    <t>info@nest-h.com</t>
  </si>
  <si>
    <t>http://www.nest-h.com/</t>
  </si>
  <si>
    <t>廣田養蜂場　廣田道久</t>
    <rPh sb="0" eb="2">
      <t>ヒロタ</t>
    </rPh>
    <rPh sb="2" eb="4">
      <t>ヨウホウ</t>
    </rPh>
    <rPh sb="4" eb="5">
      <t>バ</t>
    </rPh>
    <rPh sb="6" eb="8">
      <t>ヒロタ</t>
    </rPh>
    <rPh sb="8" eb="10">
      <t>ミチヒサ</t>
    </rPh>
    <phoneticPr fontId="5"/>
  </si>
  <si>
    <t>下関市秋根新町１３－２４</t>
    <rPh sb="0" eb="3">
      <t>シモノセキシ</t>
    </rPh>
    <rPh sb="3" eb="5">
      <t>アキネ</t>
    </rPh>
    <rPh sb="5" eb="7">
      <t>シンマチ</t>
    </rPh>
    <phoneticPr fontId="5"/>
  </si>
  <si>
    <t>751-0874</t>
  </si>
  <si>
    <t>083-256-7725</t>
  </si>
  <si>
    <t>装置の導入による生蜂蜜の生産向上と新たな商品展開</t>
  </si>
  <si>
    <t>ryoko.hirota@jcom.zaq.ne.jp</t>
  </si>
  <si>
    <t>潮彩市場ほうふ振興事業協同組合</t>
    <rPh sb="0" eb="1">
      <t>ウシオ</t>
    </rPh>
    <rPh sb="1" eb="2">
      <t>アヤ</t>
    </rPh>
    <rPh sb="2" eb="4">
      <t>イチバ</t>
    </rPh>
    <rPh sb="7" eb="9">
      <t>シンコウ</t>
    </rPh>
    <rPh sb="9" eb="11">
      <t>ジギョウ</t>
    </rPh>
    <rPh sb="11" eb="13">
      <t>キョウドウ</t>
    </rPh>
    <rPh sb="13" eb="15">
      <t>クミアイ</t>
    </rPh>
    <phoneticPr fontId="5"/>
  </si>
  <si>
    <t>防府市新築地町２番３号</t>
    <rPh sb="0" eb="3">
      <t>ホウフシ</t>
    </rPh>
    <rPh sb="3" eb="4">
      <t>シン</t>
    </rPh>
    <rPh sb="4" eb="6">
      <t>ツキジ</t>
    </rPh>
    <rPh sb="6" eb="7">
      <t>マチ</t>
    </rPh>
    <rPh sb="8" eb="9">
      <t>バン</t>
    </rPh>
    <rPh sb="10" eb="11">
      <t>ゴウ</t>
    </rPh>
    <phoneticPr fontId="5"/>
  </si>
  <si>
    <t>0835-28-2100</t>
  </si>
  <si>
    <t>瀬戸内防府産の雑魚を活用した新商品開発及び販売</t>
  </si>
  <si>
    <t>info@shiosai-hofu.jp</t>
  </si>
  <si>
    <t>http://shiosai-hofu.jp/</t>
  </si>
  <si>
    <t>周南市梅園町３－７</t>
    <rPh sb="0" eb="3">
      <t>シュウナンシ</t>
    </rPh>
    <rPh sb="3" eb="4">
      <t>ウメ</t>
    </rPh>
    <rPh sb="4" eb="5">
      <t>エン</t>
    </rPh>
    <rPh sb="5" eb="6">
      <t>マチ</t>
    </rPh>
    <phoneticPr fontId="5"/>
  </si>
  <si>
    <t>745-0076</t>
  </si>
  <si>
    <t>0834-31-2713</t>
  </si>
  <si>
    <t>アンチエイジングサービス「Ｒｅ・Ｂeauty」事業等の開発と販路拡大</t>
  </si>
  <si>
    <t>info@green-heart.co.jp</t>
  </si>
  <si>
    <t>http://www.sutekina.jp/</t>
  </si>
  <si>
    <t>山口市平井１５２－５</t>
    <rPh sb="0" eb="2">
      <t>ヤマグチ</t>
    </rPh>
    <rPh sb="2" eb="3">
      <t>シ</t>
    </rPh>
    <phoneticPr fontId="5"/>
  </si>
  <si>
    <t>083-928-3965</t>
  </si>
  <si>
    <t>中古住宅購入前の無料調査・概算見積・住宅診断による建物の妥当性判断の情報提供を含んだ仲介業務</t>
    <rPh sb="0" eb="2">
      <t>チュウコ</t>
    </rPh>
    <rPh sb="2" eb="4">
      <t>ジュウタク</t>
    </rPh>
    <rPh sb="4" eb="6">
      <t>コウニュウ</t>
    </rPh>
    <rPh sb="6" eb="7">
      <t>マエ</t>
    </rPh>
    <rPh sb="8" eb="10">
      <t>ムリョウ</t>
    </rPh>
    <rPh sb="10" eb="12">
      <t>チョウサ</t>
    </rPh>
    <rPh sb="13" eb="15">
      <t>ガイサン</t>
    </rPh>
    <rPh sb="15" eb="17">
      <t>ミツモ</t>
    </rPh>
    <rPh sb="18" eb="20">
      <t>ジュウタク</t>
    </rPh>
    <rPh sb="20" eb="22">
      <t>シンダン</t>
    </rPh>
    <rPh sb="25" eb="27">
      <t>タテモノ</t>
    </rPh>
    <rPh sb="28" eb="31">
      <t>ダトウセイ</t>
    </rPh>
    <rPh sb="31" eb="33">
      <t>ハンダン</t>
    </rPh>
    <rPh sb="34" eb="36">
      <t>ジョウホウ</t>
    </rPh>
    <rPh sb="36" eb="38">
      <t>テイキョウ</t>
    </rPh>
    <rPh sb="39" eb="40">
      <t>フク</t>
    </rPh>
    <rPh sb="42" eb="44">
      <t>チュウカイ</t>
    </rPh>
    <rPh sb="44" eb="46">
      <t>ギョウム</t>
    </rPh>
    <phoneticPr fontId="5"/>
  </si>
  <si>
    <t>myroom@ray.ocn.ne.jp</t>
  </si>
  <si>
    <t>http://www.myroom-co.jp/</t>
  </si>
  <si>
    <t>士業専門プロモーション及びクラウドサービスを利用した業務最適化</t>
    <rPh sb="0" eb="2">
      <t>シギョウ</t>
    </rPh>
    <rPh sb="2" eb="4">
      <t>センモン</t>
    </rPh>
    <rPh sb="11" eb="12">
      <t>オヨ</t>
    </rPh>
    <rPh sb="22" eb="24">
      <t>リヨウ</t>
    </rPh>
    <rPh sb="26" eb="28">
      <t>ギョウム</t>
    </rPh>
    <rPh sb="28" eb="31">
      <t>サイテキカ</t>
    </rPh>
    <phoneticPr fontId="5"/>
  </si>
  <si>
    <t>足場資材の見積作業及びケレン作業の効率化によるレンタル・リース事業の展開</t>
    <rPh sb="0" eb="2">
      <t>アシバ</t>
    </rPh>
    <rPh sb="2" eb="4">
      <t>シザイ</t>
    </rPh>
    <rPh sb="5" eb="7">
      <t>ミツモリ</t>
    </rPh>
    <rPh sb="7" eb="9">
      <t>サギョウ</t>
    </rPh>
    <rPh sb="9" eb="10">
      <t>オヨ</t>
    </rPh>
    <rPh sb="14" eb="16">
      <t>サギョウ</t>
    </rPh>
    <rPh sb="17" eb="20">
      <t>コウリツカ</t>
    </rPh>
    <rPh sb="31" eb="33">
      <t>ジギョウ</t>
    </rPh>
    <rPh sb="34" eb="36">
      <t>テンカイ</t>
    </rPh>
    <phoneticPr fontId="5"/>
  </si>
  <si>
    <t>農薬不使用米（イセヒカリ）を使用した純米酒生産とエコ、自然食材に取り組む県内農業生産者からの直接取引による新商材の開発・販売</t>
    <rPh sb="0" eb="2">
      <t>ノウヤク</t>
    </rPh>
    <rPh sb="2" eb="5">
      <t>フシヨウ</t>
    </rPh>
    <rPh sb="5" eb="6">
      <t>コメ</t>
    </rPh>
    <rPh sb="14" eb="16">
      <t>シヨウ</t>
    </rPh>
    <rPh sb="18" eb="21">
      <t>ジュンマイシュ</t>
    </rPh>
    <rPh sb="21" eb="23">
      <t>セイサン</t>
    </rPh>
    <rPh sb="27" eb="29">
      <t>シゼン</t>
    </rPh>
    <rPh sb="29" eb="31">
      <t>ショクザイ</t>
    </rPh>
    <rPh sb="32" eb="33">
      <t>ト</t>
    </rPh>
    <rPh sb="34" eb="35">
      <t>ク</t>
    </rPh>
    <rPh sb="36" eb="37">
      <t>ケン</t>
    </rPh>
    <rPh sb="37" eb="38">
      <t>ナイ</t>
    </rPh>
    <rPh sb="38" eb="40">
      <t>ノウギョウ</t>
    </rPh>
    <rPh sb="40" eb="43">
      <t>セイサンシャ</t>
    </rPh>
    <rPh sb="46" eb="48">
      <t>チョクセツ</t>
    </rPh>
    <rPh sb="48" eb="50">
      <t>トリヒキ</t>
    </rPh>
    <rPh sb="53" eb="54">
      <t>シン</t>
    </rPh>
    <rPh sb="54" eb="56">
      <t>ショウザイ</t>
    </rPh>
    <rPh sb="57" eb="59">
      <t>カイハツ</t>
    </rPh>
    <rPh sb="60" eb="62">
      <t>ハンバイ</t>
    </rPh>
    <phoneticPr fontId="5"/>
  </si>
  <si>
    <t>県内企業を対象とした新卒採用支援事業とランチパスポート事業の展開</t>
    <rPh sb="0" eb="1">
      <t>ケン</t>
    </rPh>
    <rPh sb="1" eb="2">
      <t>ナイ</t>
    </rPh>
    <rPh sb="2" eb="4">
      <t>キギョウ</t>
    </rPh>
    <rPh sb="5" eb="7">
      <t>タイショウ</t>
    </rPh>
    <rPh sb="10" eb="12">
      <t>シンソツ</t>
    </rPh>
    <rPh sb="12" eb="14">
      <t>サイヨウ</t>
    </rPh>
    <rPh sb="14" eb="16">
      <t>シエン</t>
    </rPh>
    <rPh sb="16" eb="18">
      <t>ジギョウ</t>
    </rPh>
    <rPh sb="27" eb="29">
      <t>ジギョウ</t>
    </rPh>
    <rPh sb="30" eb="32">
      <t>テンカイ</t>
    </rPh>
    <phoneticPr fontId="5"/>
  </si>
  <si>
    <t>info@kirara-m.com</t>
  </si>
  <si>
    <t>http://kirara-m.com</t>
  </si>
  <si>
    <t>混合廃プラスチックの油化装置開発</t>
    <rPh sb="0" eb="2">
      <t>コンゴウ</t>
    </rPh>
    <rPh sb="2" eb="3">
      <t>ハイ</t>
    </rPh>
    <rPh sb="10" eb="12">
      <t>ユカ</t>
    </rPh>
    <rPh sb="12" eb="14">
      <t>ソウチ</t>
    </rPh>
    <rPh sb="14" eb="16">
      <t>カイハツ</t>
    </rPh>
    <phoneticPr fontId="5"/>
  </si>
  <si>
    <t>お客様の人生が楽しくなる、そんな壁紙、カーテンのショールームをつくり、最幸のスタッフがあなただけのインテリアをご提案いたします</t>
    <rPh sb="1" eb="3">
      <t>キャクサマ</t>
    </rPh>
    <rPh sb="4" eb="6">
      <t>ジンセイ</t>
    </rPh>
    <rPh sb="7" eb="8">
      <t>タノ</t>
    </rPh>
    <rPh sb="16" eb="18">
      <t>カベガミ</t>
    </rPh>
    <rPh sb="35" eb="36">
      <t>サイ</t>
    </rPh>
    <rPh sb="36" eb="37">
      <t>コウ</t>
    </rPh>
    <rPh sb="56" eb="58">
      <t>テイアン</t>
    </rPh>
    <phoneticPr fontId="5"/>
  </si>
  <si>
    <t>女性の社会進出を後押しする機能性マタニティウェアのＯＥＭ生産</t>
    <rPh sb="0" eb="2">
      <t>ジョセイ</t>
    </rPh>
    <rPh sb="3" eb="5">
      <t>シャカイ</t>
    </rPh>
    <rPh sb="5" eb="7">
      <t>シンシュツ</t>
    </rPh>
    <rPh sb="8" eb="10">
      <t>アトオ</t>
    </rPh>
    <rPh sb="13" eb="16">
      <t>キノウセイ</t>
    </rPh>
    <rPh sb="28" eb="30">
      <t>セイサン</t>
    </rPh>
    <phoneticPr fontId="5"/>
  </si>
  <si>
    <t>info@umemotoshoukai.co.jp</t>
  </si>
  <si>
    <t>http://www.umemotoshoukai.co.jp</t>
  </si>
  <si>
    <t>地中熱を活用した冷暖房、給湯システムの開発及び販売</t>
    <rPh sb="0" eb="2">
      <t>チチュウ</t>
    </rPh>
    <rPh sb="2" eb="3">
      <t>ネツ</t>
    </rPh>
    <rPh sb="4" eb="6">
      <t>カツヨウ</t>
    </rPh>
    <rPh sb="8" eb="11">
      <t>レイダンボウ</t>
    </rPh>
    <rPh sb="12" eb="14">
      <t>キュウトウ</t>
    </rPh>
    <rPh sb="19" eb="21">
      <t>カイハツ</t>
    </rPh>
    <rPh sb="21" eb="22">
      <t>オヨ</t>
    </rPh>
    <rPh sb="23" eb="25">
      <t>ハンバイ</t>
    </rPh>
    <phoneticPr fontId="5"/>
  </si>
  <si>
    <t>第１工場大型化及びインフュージョン成形技術の確立による事業拡大</t>
    <rPh sb="0" eb="1">
      <t>ダイ</t>
    </rPh>
    <rPh sb="2" eb="4">
      <t>コウジョウ</t>
    </rPh>
    <rPh sb="4" eb="7">
      <t>オオガタカ</t>
    </rPh>
    <rPh sb="7" eb="8">
      <t>オヨ</t>
    </rPh>
    <rPh sb="17" eb="19">
      <t>セイケイ</t>
    </rPh>
    <rPh sb="19" eb="21">
      <t>ギジュツ</t>
    </rPh>
    <rPh sb="22" eb="24">
      <t>カクリツ</t>
    </rPh>
    <rPh sb="27" eb="29">
      <t>ジギョウ</t>
    </rPh>
    <rPh sb="29" eb="31">
      <t>カクダイ</t>
    </rPh>
    <phoneticPr fontId="5"/>
  </si>
  <si>
    <t>「安全・安心、旨い干物」の開発・販売</t>
    <rPh sb="1" eb="3">
      <t>アンゼン</t>
    </rPh>
    <rPh sb="4" eb="6">
      <t>アンシン</t>
    </rPh>
    <rPh sb="7" eb="8">
      <t>ウマ</t>
    </rPh>
    <rPh sb="9" eb="11">
      <t>ヒモノ</t>
    </rPh>
    <rPh sb="13" eb="15">
      <t>カイハツ</t>
    </rPh>
    <rPh sb="16" eb="18">
      <t>ハンバイ</t>
    </rPh>
    <phoneticPr fontId="5"/>
  </si>
  <si>
    <t>鯨肉の新たな価値を食卓へ”くじらの維新”プロジェクト</t>
    <rPh sb="0" eb="1">
      <t>クジラ</t>
    </rPh>
    <rPh sb="1" eb="2">
      <t>ニク</t>
    </rPh>
    <rPh sb="3" eb="4">
      <t>アラ</t>
    </rPh>
    <rPh sb="6" eb="8">
      <t>カチ</t>
    </rPh>
    <rPh sb="9" eb="11">
      <t>ショクタク</t>
    </rPh>
    <rPh sb="17" eb="19">
      <t>イシン</t>
    </rPh>
    <phoneticPr fontId="5"/>
  </si>
  <si>
    <t>info@sekitaro.com</t>
  </si>
  <si>
    <t>http://www.sekitaro.com</t>
  </si>
  <si>
    <t>アレルギー体質のペット犬に対応したカウンセリング型ドッグフード製造販売事業の確立</t>
    <rPh sb="5" eb="7">
      <t>タイシツ</t>
    </rPh>
    <rPh sb="11" eb="12">
      <t>イヌ</t>
    </rPh>
    <rPh sb="13" eb="15">
      <t>タイオウ</t>
    </rPh>
    <rPh sb="24" eb="25">
      <t>カタ</t>
    </rPh>
    <rPh sb="31" eb="33">
      <t>セイゾウ</t>
    </rPh>
    <rPh sb="33" eb="35">
      <t>ハンバイ</t>
    </rPh>
    <rPh sb="35" eb="37">
      <t>ジギョウ</t>
    </rPh>
    <rPh sb="38" eb="40">
      <t>カクリツ</t>
    </rPh>
    <phoneticPr fontId="5"/>
  </si>
  <si>
    <t>体が不自由でサロンに出向けない方に対しプロの理美容師が直接お伺いする「移動福祉　理・美容サービス」</t>
    <rPh sb="0" eb="1">
      <t>カラダ</t>
    </rPh>
    <rPh sb="2" eb="5">
      <t>フジユウ</t>
    </rPh>
    <rPh sb="10" eb="12">
      <t>デム</t>
    </rPh>
    <rPh sb="15" eb="16">
      <t>カタ</t>
    </rPh>
    <rPh sb="17" eb="18">
      <t>タイ</t>
    </rPh>
    <rPh sb="22" eb="25">
      <t>リビヨウ</t>
    </rPh>
    <rPh sb="25" eb="26">
      <t>シ</t>
    </rPh>
    <rPh sb="27" eb="29">
      <t>チョクセツ</t>
    </rPh>
    <rPh sb="30" eb="31">
      <t>ウカガ</t>
    </rPh>
    <rPh sb="35" eb="37">
      <t>イドウ</t>
    </rPh>
    <rPh sb="37" eb="39">
      <t>フクシ</t>
    </rPh>
    <rPh sb="40" eb="41">
      <t>リ</t>
    </rPh>
    <rPh sb="42" eb="44">
      <t>ビヨウ</t>
    </rPh>
    <phoneticPr fontId="5"/>
  </si>
  <si>
    <t>gproject@jasmine.ocn.ne.jp</t>
  </si>
  <si>
    <t>ＢtoＣ事業開始でワンストップサービスの実現と建築資材の新規販売事業で事業拡大を目指す</t>
    <rPh sb="4" eb="6">
      <t>ジギョウ</t>
    </rPh>
    <rPh sb="6" eb="8">
      <t>カイシ</t>
    </rPh>
    <rPh sb="20" eb="22">
      <t>ジツゲン</t>
    </rPh>
    <rPh sb="23" eb="25">
      <t>ケンチク</t>
    </rPh>
    <rPh sb="25" eb="27">
      <t>シザイ</t>
    </rPh>
    <rPh sb="28" eb="30">
      <t>シンキ</t>
    </rPh>
    <rPh sb="30" eb="32">
      <t>ハンバイ</t>
    </rPh>
    <rPh sb="32" eb="34">
      <t>ジギョウ</t>
    </rPh>
    <rPh sb="35" eb="37">
      <t>ジギョウ</t>
    </rPh>
    <rPh sb="37" eb="39">
      <t>カクダイ</t>
    </rPh>
    <rPh sb="40" eb="42">
      <t>メザ</t>
    </rPh>
    <phoneticPr fontId="5"/>
  </si>
  <si>
    <t>heiseikougyou@snow.ocn.ne.jp</t>
  </si>
  <si>
    <t>http://www.heiseikougyou.co.jp/</t>
  </si>
  <si>
    <t>デトックスに特化したエステ、フィットネス、カフェの複合施設の開設</t>
    <rPh sb="6" eb="8">
      <t>トッカ</t>
    </rPh>
    <rPh sb="25" eb="27">
      <t>フクゴウ</t>
    </rPh>
    <rPh sb="27" eb="29">
      <t>シセツ</t>
    </rPh>
    <rPh sb="30" eb="32">
      <t>カイセツ</t>
    </rPh>
    <phoneticPr fontId="5"/>
  </si>
  <si>
    <t>赤潮被害予防策としての大型水槽導入による付加価値向上</t>
    <rPh sb="0" eb="2">
      <t>アカシオ</t>
    </rPh>
    <rPh sb="2" eb="4">
      <t>ヒガイ</t>
    </rPh>
    <rPh sb="4" eb="6">
      <t>ヨボウ</t>
    </rPh>
    <rPh sb="6" eb="7">
      <t>サク</t>
    </rPh>
    <rPh sb="11" eb="13">
      <t>オオガタ</t>
    </rPh>
    <rPh sb="13" eb="15">
      <t>スイソウ</t>
    </rPh>
    <rPh sb="15" eb="17">
      <t>ドウニュウ</t>
    </rPh>
    <rPh sb="20" eb="22">
      <t>フカ</t>
    </rPh>
    <rPh sb="22" eb="24">
      <t>カチ</t>
    </rPh>
    <rPh sb="24" eb="26">
      <t>コウジョウ</t>
    </rPh>
    <phoneticPr fontId="5"/>
  </si>
  <si>
    <t>sawa-ss@triton.ocn.ne.jp</t>
  </si>
  <si>
    <t>気候変化や規格外による未利用果実等を利用した新商品の開発及び拡充</t>
    <rPh sb="0" eb="2">
      <t>キコウ</t>
    </rPh>
    <rPh sb="2" eb="4">
      <t>ヘンカ</t>
    </rPh>
    <rPh sb="5" eb="7">
      <t>キカク</t>
    </rPh>
    <rPh sb="7" eb="8">
      <t>ガイ</t>
    </rPh>
    <rPh sb="11" eb="14">
      <t>ミリヨウ</t>
    </rPh>
    <rPh sb="14" eb="16">
      <t>カジツ</t>
    </rPh>
    <rPh sb="16" eb="17">
      <t>トウ</t>
    </rPh>
    <rPh sb="18" eb="20">
      <t>リヨウ</t>
    </rPh>
    <rPh sb="22" eb="25">
      <t>シンショウヒン</t>
    </rPh>
    <rPh sb="26" eb="28">
      <t>カイハツ</t>
    </rPh>
    <rPh sb="28" eb="29">
      <t>オヨ</t>
    </rPh>
    <rPh sb="30" eb="32">
      <t>カクジュウ</t>
    </rPh>
    <phoneticPr fontId="5"/>
  </si>
  <si>
    <t>自家農園で生産したりんごを活用した新商品開発と販路開拓</t>
    <rPh sb="0" eb="2">
      <t>ジカ</t>
    </rPh>
    <rPh sb="2" eb="4">
      <t>ノウエン</t>
    </rPh>
    <rPh sb="5" eb="7">
      <t>セイサン</t>
    </rPh>
    <rPh sb="13" eb="15">
      <t>カツヨウ</t>
    </rPh>
    <rPh sb="17" eb="20">
      <t>シンショウヒン</t>
    </rPh>
    <rPh sb="20" eb="22">
      <t>カイハツ</t>
    </rPh>
    <rPh sb="23" eb="25">
      <t>ハンロ</t>
    </rPh>
    <rPh sb="25" eb="27">
      <t>カイタク</t>
    </rPh>
    <phoneticPr fontId="5"/>
  </si>
  <si>
    <t>info@kirarapie.com</t>
  </si>
  <si>
    <t>http://www.kirarapie.com</t>
  </si>
  <si>
    <t>山口市黒川５０１－７</t>
    <rPh sb="0" eb="2">
      <t>ヤマグチ</t>
    </rPh>
    <rPh sb="2" eb="3">
      <t>シ</t>
    </rPh>
    <rPh sb="3" eb="5">
      <t>クロカワ</t>
    </rPh>
    <phoneticPr fontId="5"/>
  </si>
  <si>
    <t>新たなる販売方式の導入による新商品開発・売上拡大</t>
    <rPh sb="0" eb="1">
      <t>アラ</t>
    </rPh>
    <rPh sb="4" eb="6">
      <t>ハンバイ</t>
    </rPh>
    <rPh sb="6" eb="8">
      <t>ホウシキ</t>
    </rPh>
    <rPh sb="9" eb="11">
      <t>ドウニュウ</t>
    </rPh>
    <rPh sb="14" eb="17">
      <t>シンショウヒン</t>
    </rPh>
    <rPh sb="17" eb="19">
      <t>カイハツ</t>
    </rPh>
    <rPh sb="20" eb="22">
      <t>ウリアゲ</t>
    </rPh>
    <rPh sb="22" eb="24">
      <t>カクダイ</t>
    </rPh>
    <phoneticPr fontId="5"/>
  </si>
  <si>
    <t>h.ukita@renge-osouzai.com</t>
  </si>
  <si>
    <t>宇部味噌ラーメン長州屋</t>
    <rPh sb="0" eb="2">
      <t>ウベ</t>
    </rPh>
    <rPh sb="2" eb="4">
      <t>ミソ</t>
    </rPh>
    <rPh sb="8" eb="10">
      <t>チョウシュウ</t>
    </rPh>
    <rPh sb="10" eb="11">
      <t>ヤ</t>
    </rPh>
    <phoneticPr fontId="5"/>
  </si>
  <si>
    <t>宇部市妻崎開作４４５－４</t>
    <rPh sb="3" eb="4">
      <t>ツマ</t>
    </rPh>
    <rPh sb="4" eb="5">
      <t>サキ</t>
    </rPh>
    <rPh sb="5" eb="7">
      <t>カイサク</t>
    </rPh>
    <phoneticPr fontId="5"/>
  </si>
  <si>
    <t>0836-43-9901</t>
  </si>
  <si>
    <t>山口県産の食材による「宇部味噌ラーメン」「宇部餃子」の開発及びブランディング</t>
    <rPh sb="0" eb="2">
      <t>ヤマグチ</t>
    </rPh>
    <rPh sb="2" eb="3">
      <t>ケン</t>
    </rPh>
    <rPh sb="3" eb="4">
      <t>サン</t>
    </rPh>
    <rPh sb="5" eb="7">
      <t>ショクザイ</t>
    </rPh>
    <rPh sb="11" eb="13">
      <t>ウベ</t>
    </rPh>
    <rPh sb="13" eb="15">
      <t>ミソ</t>
    </rPh>
    <rPh sb="21" eb="23">
      <t>ウベ</t>
    </rPh>
    <rPh sb="23" eb="25">
      <t>ギョウザ</t>
    </rPh>
    <rPh sb="27" eb="29">
      <t>カイハツ</t>
    </rPh>
    <rPh sb="29" eb="30">
      <t>オヨ</t>
    </rPh>
    <phoneticPr fontId="5"/>
  </si>
  <si>
    <t>musicman_1961@icloud.com</t>
  </si>
  <si>
    <t>株式会社石けん工房春風</t>
    <rPh sb="4" eb="5">
      <t>セッ</t>
    </rPh>
    <rPh sb="7" eb="9">
      <t>コウボウ</t>
    </rPh>
    <rPh sb="9" eb="11">
      <t>ハルカゼ</t>
    </rPh>
    <phoneticPr fontId="5"/>
  </si>
  <si>
    <t>宇部市大字東岐波１１７７番地１１</t>
    <rPh sb="0" eb="3">
      <t>ウベシ</t>
    </rPh>
    <rPh sb="3" eb="5">
      <t>オオアザ</t>
    </rPh>
    <rPh sb="5" eb="6">
      <t>ヒガシ</t>
    </rPh>
    <rPh sb="6" eb="8">
      <t>キワ</t>
    </rPh>
    <rPh sb="12" eb="14">
      <t>バンチ</t>
    </rPh>
    <phoneticPr fontId="5"/>
  </si>
  <si>
    <t>萩特産「生椿オイル」を使った新化粧品の製造・販売</t>
    <rPh sb="0" eb="1">
      <t>ハギ</t>
    </rPh>
    <rPh sb="1" eb="3">
      <t>トクサン</t>
    </rPh>
    <rPh sb="4" eb="5">
      <t>ナマ</t>
    </rPh>
    <rPh sb="5" eb="6">
      <t>ツバキ</t>
    </rPh>
    <rPh sb="11" eb="12">
      <t>ツカ</t>
    </rPh>
    <rPh sb="14" eb="15">
      <t>シン</t>
    </rPh>
    <rPh sb="15" eb="18">
      <t>ケショウヒン</t>
    </rPh>
    <rPh sb="19" eb="21">
      <t>セイゾウ</t>
    </rPh>
    <rPh sb="22" eb="24">
      <t>ハンバイ</t>
    </rPh>
    <phoneticPr fontId="5"/>
  </si>
  <si>
    <t>info@koubou-harukaze.com</t>
  </si>
  <si>
    <t>http://www.koubou-harukaze.com</t>
  </si>
  <si>
    <t>有限会社浜田歯切工作所</t>
    <rPh sb="4" eb="6">
      <t>ハマダ</t>
    </rPh>
    <rPh sb="6" eb="7">
      <t>ハ</t>
    </rPh>
    <rPh sb="7" eb="8">
      <t>キリ</t>
    </rPh>
    <rPh sb="8" eb="10">
      <t>コウサク</t>
    </rPh>
    <rPh sb="10" eb="11">
      <t>ショ</t>
    </rPh>
    <phoneticPr fontId="5"/>
  </si>
  <si>
    <t>宇部市大字東岐波字鍬ヶ石678の4</t>
    <rPh sb="0" eb="3">
      <t>ウベシ</t>
    </rPh>
    <rPh sb="3" eb="5">
      <t>オオアザ</t>
    </rPh>
    <rPh sb="5" eb="6">
      <t>ヒガシ</t>
    </rPh>
    <rPh sb="6" eb="8">
      <t>キワ</t>
    </rPh>
    <rPh sb="8" eb="9">
      <t>ジ</t>
    </rPh>
    <rPh sb="9" eb="10">
      <t>クワ</t>
    </rPh>
    <rPh sb="11" eb="12">
      <t>イシ</t>
    </rPh>
    <phoneticPr fontId="5"/>
  </si>
  <si>
    <t>0836-58-3200</t>
  </si>
  <si>
    <t>ＣＡＤ・ＣＡＭの導入による合理的な新製品の開発と製造</t>
    <rPh sb="8" eb="10">
      <t>ドウニュウ</t>
    </rPh>
    <rPh sb="13" eb="16">
      <t>ゴウリテキ</t>
    </rPh>
    <rPh sb="17" eb="20">
      <t>シンセイヒン</t>
    </rPh>
    <rPh sb="21" eb="23">
      <t>カイハツ</t>
    </rPh>
    <rPh sb="24" eb="26">
      <t>セイゾウ</t>
    </rPh>
    <phoneticPr fontId="5"/>
  </si>
  <si>
    <t>hgc@momo.so-net.ne.jp</t>
  </si>
  <si>
    <t>大嶺日の丸燃料株式会社</t>
    <rPh sb="0" eb="2">
      <t>オオミネ</t>
    </rPh>
    <rPh sb="2" eb="3">
      <t>ヒ</t>
    </rPh>
    <rPh sb="4" eb="5">
      <t>マル</t>
    </rPh>
    <rPh sb="5" eb="7">
      <t>ネンリョウ</t>
    </rPh>
    <phoneticPr fontId="5"/>
  </si>
  <si>
    <t>美祢市大嶺町西分２６８</t>
    <rPh sb="0" eb="3">
      <t>ミネシ</t>
    </rPh>
    <rPh sb="3" eb="5">
      <t>オオミネ</t>
    </rPh>
    <rPh sb="5" eb="6">
      <t>マチ</t>
    </rPh>
    <rPh sb="6" eb="7">
      <t>ニシ</t>
    </rPh>
    <rPh sb="7" eb="8">
      <t>ブン</t>
    </rPh>
    <phoneticPr fontId="5"/>
  </si>
  <si>
    <t>759-2213</t>
  </si>
  <si>
    <t>0837-52-1133</t>
  </si>
  <si>
    <t>煉炭加工技術を応用して低品質な余剰木炭粉を成型し、高品質で付加価値の高い新しい燃料の開発・生産・販路拡大</t>
    <rPh sb="0" eb="2">
      <t>レンタン</t>
    </rPh>
    <rPh sb="2" eb="4">
      <t>カコウ</t>
    </rPh>
    <rPh sb="4" eb="6">
      <t>ギジュツ</t>
    </rPh>
    <rPh sb="7" eb="9">
      <t>オウヨウ</t>
    </rPh>
    <rPh sb="11" eb="14">
      <t>テイヒンシツ</t>
    </rPh>
    <rPh sb="15" eb="17">
      <t>ヨジョウ</t>
    </rPh>
    <rPh sb="17" eb="19">
      <t>モクタン</t>
    </rPh>
    <rPh sb="19" eb="20">
      <t>コナ</t>
    </rPh>
    <rPh sb="21" eb="23">
      <t>セイケイ</t>
    </rPh>
    <rPh sb="25" eb="28">
      <t>コウヒンシツ</t>
    </rPh>
    <rPh sb="29" eb="31">
      <t>フカ</t>
    </rPh>
    <rPh sb="31" eb="33">
      <t>カチ</t>
    </rPh>
    <rPh sb="34" eb="35">
      <t>タカ</t>
    </rPh>
    <rPh sb="36" eb="37">
      <t>アタラ</t>
    </rPh>
    <rPh sb="39" eb="41">
      <t>ネンリョウ</t>
    </rPh>
    <rPh sb="42" eb="44">
      <t>カイハツ</t>
    </rPh>
    <rPh sb="45" eb="47">
      <t>セイサン</t>
    </rPh>
    <rPh sb="48" eb="50">
      <t>ハンロ</t>
    </rPh>
    <rPh sb="50" eb="52">
      <t>カクダイ</t>
    </rPh>
    <phoneticPr fontId="5"/>
  </si>
  <si>
    <t>hino-kk@go4.enjoy.ne.jp</t>
  </si>
  <si>
    <t>いよや</t>
  </si>
  <si>
    <t>周南市本陣町１５－３２</t>
    <rPh sb="0" eb="3">
      <t>シュウナンシ</t>
    </rPh>
    <rPh sb="3" eb="5">
      <t>ホンジン</t>
    </rPh>
    <rPh sb="5" eb="6">
      <t>マチ</t>
    </rPh>
    <phoneticPr fontId="5"/>
  </si>
  <si>
    <t>746-0063</t>
  </si>
  <si>
    <t>0834-64-1480</t>
  </si>
  <si>
    <t>山口県産の酒粕を使ったういろうの開発・製造・販路開拓及び餡の自社製造による商品品質の向上</t>
    <rPh sb="0" eb="3">
      <t>ヤマグチケン</t>
    </rPh>
    <rPh sb="3" eb="4">
      <t>サン</t>
    </rPh>
    <rPh sb="5" eb="7">
      <t>サケカス</t>
    </rPh>
    <rPh sb="8" eb="9">
      <t>ツカ</t>
    </rPh>
    <rPh sb="16" eb="18">
      <t>カイハツ</t>
    </rPh>
    <rPh sb="19" eb="21">
      <t>セイゾウ</t>
    </rPh>
    <rPh sb="22" eb="24">
      <t>ハンロ</t>
    </rPh>
    <rPh sb="24" eb="26">
      <t>カイタク</t>
    </rPh>
    <rPh sb="26" eb="27">
      <t>オヨ</t>
    </rPh>
    <rPh sb="28" eb="29">
      <t>アン</t>
    </rPh>
    <rPh sb="30" eb="32">
      <t>ジシャ</t>
    </rPh>
    <rPh sb="32" eb="34">
      <t>セイゾウ</t>
    </rPh>
    <rPh sb="37" eb="39">
      <t>ショウヒン</t>
    </rPh>
    <rPh sb="39" eb="41">
      <t>ヒンシツ</t>
    </rPh>
    <rPh sb="42" eb="44">
      <t>コウジョウ</t>
    </rPh>
    <phoneticPr fontId="5"/>
  </si>
  <si>
    <t>iyoya@me.com</t>
  </si>
  <si>
    <t>タカダコーヒー</t>
  </si>
  <si>
    <t>下関市唐戸町６番１号</t>
    <rPh sb="0" eb="3">
      <t>シモノセキシ</t>
    </rPh>
    <rPh sb="3" eb="5">
      <t>カラト</t>
    </rPh>
    <rPh sb="5" eb="6">
      <t>マチ</t>
    </rPh>
    <rPh sb="7" eb="8">
      <t>バン</t>
    </rPh>
    <rPh sb="9" eb="10">
      <t>ゴウ</t>
    </rPh>
    <phoneticPr fontId="5"/>
  </si>
  <si>
    <t>083-232-0955</t>
  </si>
  <si>
    <t>珈琲関連商品の開発による付加価値の向上、商社を通じた国内外への販路拡大</t>
    <rPh sb="0" eb="2">
      <t>コーヒー</t>
    </rPh>
    <rPh sb="2" eb="4">
      <t>カンレン</t>
    </rPh>
    <rPh sb="4" eb="6">
      <t>ショウヒン</t>
    </rPh>
    <rPh sb="7" eb="9">
      <t>カイハツ</t>
    </rPh>
    <rPh sb="12" eb="14">
      <t>フカ</t>
    </rPh>
    <rPh sb="14" eb="16">
      <t>カチ</t>
    </rPh>
    <rPh sb="17" eb="19">
      <t>コウジョウ</t>
    </rPh>
    <rPh sb="20" eb="22">
      <t>ショウシャ</t>
    </rPh>
    <rPh sb="23" eb="24">
      <t>ツウ</t>
    </rPh>
    <rPh sb="26" eb="29">
      <t>コクナイガイ</t>
    </rPh>
    <rPh sb="31" eb="33">
      <t>ハンロ</t>
    </rPh>
    <rPh sb="33" eb="35">
      <t>カクダイ</t>
    </rPh>
    <phoneticPr fontId="5"/>
  </si>
  <si>
    <t>café.takada1987@gmail.com</t>
  </si>
  <si>
    <t>http://www.takadacoffee.com</t>
  </si>
  <si>
    <t>周南市住崎町８－１０</t>
    <rPh sb="0" eb="3">
      <t>シュウナンシ</t>
    </rPh>
    <rPh sb="3" eb="4">
      <t>スミ</t>
    </rPh>
    <rPh sb="4" eb="5">
      <t>ザキ</t>
    </rPh>
    <rPh sb="5" eb="6">
      <t>マチ</t>
    </rPh>
    <phoneticPr fontId="5"/>
  </si>
  <si>
    <t>ＩＴ車両診断機の導入による「状態の見える化」車検及び車両整備事業</t>
    <rPh sb="2" eb="4">
      <t>シャリョウ</t>
    </rPh>
    <rPh sb="4" eb="7">
      <t>シンダンキ</t>
    </rPh>
    <rPh sb="8" eb="10">
      <t>ドウニュウ</t>
    </rPh>
    <rPh sb="14" eb="16">
      <t>ジョウタイ</t>
    </rPh>
    <rPh sb="17" eb="18">
      <t>ミ</t>
    </rPh>
    <rPh sb="20" eb="21">
      <t>カ</t>
    </rPh>
    <rPh sb="22" eb="24">
      <t>シャケン</t>
    </rPh>
    <rPh sb="24" eb="25">
      <t>オヨ</t>
    </rPh>
    <rPh sb="26" eb="28">
      <t>シャリョウ</t>
    </rPh>
    <rPh sb="28" eb="30">
      <t>セイビ</t>
    </rPh>
    <rPh sb="30" eb="32">
      <t>ジギョウ</t>
    </rPh>
    <phoneticPr fontId="5"/>
  </si>
  <si>
    <t>高橋鉄工株式会社</t>
    <rPh sb="0" eb="2">
      <t>タカハシ</t>
    </rPh>
    <rPh sb="2" eb="4">
      <t>テッコウ</t>
    </rPh>
    <phoneticPr fontId="5"/>
  </si>
  <si>
    <t>周南市大字栗屋１４５番地の３</t>
    <rPh sb="0" eb="3">
      <t>シュウナンシ</t>
    </rPh>
    <rPh sb="3" eb="5">
      <t>オオアザ</t>
    </rPh>
    <rPh sb="5" eb="6">
      <t>クリ</t>
    </rPh>
    <rPh sb="6" eb="7">
      <t>ヤ</t>
    </rPh>
    <rPh sb="10" eb="12">
      <t>バンチ</t>
    </rPh>
    <phoneticPr fontId="5"/>
  </si>
  <si>
    <t>高精度放電加工機の導入による熟練技能者のミガキ・すりあわせ作業の負担軽減、次世代への技術伝承・新素材への対応</t>
    <rPh sb="0" eb="3">
      <t>コウセイド</t>
    </rPh>
    <rPh sb="3" eb="5">
      <t>ホウデン</t>
    </rPh>
    <rPh sb="5" eb="8">
      <t>カコウキ</t>
    </rPh>
    <rPh sb="9" eb="11">
      <t>ドウニュウ</t>
    </rPh>
    <rPh sb="14" eb="16">
      <t>ジュクレン</t>
    </rPh>
    <rPh sb="16" eb="19">
      <t>ギノウシャ</t>
    </rPh>
    <rPh sb="29" eb="31">
      <t>サギョウ</t>
    </rPh>
    <rPh sb="32" eb="34">
      <t>フタン</t>
    </rPh>
    <rPh sb="34" eb="36">
      <t>ケイゲン</t>
    </rPh>
    <rPh sb="37" eb="40">
      <t>ジセダイ</t>
    </rPh>
    <rPh sb="42" eb="44">
      <t>ギジュツ</t>
    </rPh>
    <rPh sb="44" eb="46">
      <t>デンショウ</t>
    </rPh>
    <rPh sb="47" eb="48">
      <t>シン</t>
    </rPh>
    <rPh sb="48" eb="50">
      <t>ソザイ</t>
    </rPh>
    <rPh sb="52" eb="54">
      <t>タイオウ</t>
    </rPh>
    <phoneticPr fontId="5"/>
  </si>
  <si>
    <t>t-mituhiko@takahashi-tekko.com</t>
  </si>
  <si>
    <t>山陽食品工業株式会社</t>
    <rPh sb="0" eb="2">
      <t>サンヨウ</t>
    </rPh>
    <rPh sb="2" eb="4">
      <t>ショクヒン</t>
    </rPh>
    <rPh sb="4" eb="6">
      <t>コウギョウ</t>
    </rPh>
    <phoneticPr fontId="5"/>
  </si>
  <si>
    <t>山陽小野田市大字津布田字新沖２６３２番６</t>
    <rPh sb="0" eb="2">
      <t>サンヨウ</t>
    </rPh>
    <rPh sb="2" eb="6">
      <t>オノダシ</t>
    </rPh>
    <rPh sb="6" eb="8">
      <t>オオアザ</t>
    </rPh>
    <rPh sb="11" eb="12">
      <t>ジ</t>
    </rPh>
    <rPh sb="12" eb="13">
      <t>シン</t>
    </rPh>
    <rPh sb="13" eb="14">
      <t>オキ</t>
    </rPh>
    <rPh sb="18" eb="19">
      <t>バン</t>
    </rPh>
    <phoneticPr fontId="5"/>
  </si>
  <si>
    <t>魚肉練製品の製造技術を応用した惣菜製品の開発</t>
    <rPh sb="0" eb="2">
      <t>ギョニク</t>
    </rPh>
    <rPh sb="2" eb="3">
      <t>ネ</t>
    </rPh>
    <rPh sb="3" eb="5">
      <t>セイヒン</t>
    </rPh>
    <rPh sb="6" eb="8">
      <t>セイゾウ</t>
    </rPh>
    <rPh sb="8" eb="10">
      <t>ギジュツ</t>
    </rPh>
    <rPh sb="11" eb="13">
      <t>オウヨウ</t>
    </rPh>
    <rPh sb="15" eb="17">
      <t>ソウザイ</t>
    </rPh>
    <rPh sb="17" eb="19">
      <t>セイヒン</t>
    </rPh>
    <rPh sb="20" eb="22">
      <t>カイハツ</t>
    </rPh>
    <phoneticPr fontId="5"/>
  </si>
  <si>
    <t>infocom@sanyo-syokuhin.co.jp</t>
  </si>
  <si>
    <t>下関市卸新町７－１</t>
    <rPh sb="0" eb="3">
      <t>シモノセキシ</t>
    </rPh>
    <rPh sb="3" eb="4">
      <t>オロシ</t>
    </rPh>
    <rPh sb="4" eb="6">
      <t>シンマチ</t>
    </rPh>
    <phoneticPr fontId="5"/>
  </si>
  <si>
    <t>自社開発の大型喫茶店あけぼの珈琲の出店</t>
    <rPh sb="0" eb="2">
      <t>ジシャ</t>
    </rPh>
    <rPh sb="2" eb="4">
      <t>カイハツ</t>
    </rPh>
    <rPh sb="5" eb="7">
      <t>オオガタ</t>
    </rPh>
    <rPh sb="7" eb="10">
      <t>キッサテン</t>
    </rPh>
    <rPh sb="14" eb="16">
      <t>コーヒー</t>
    </rPh>
    <rPh sb="17" eb="19">
      <t>シュッテン</t>
    </rPh>
    <phoneticPr fontId="5"/>
  </si>
  <si>
    <t>info@nissincorp.com</t>
  </si>
  <si>
    <t>株式会社畑水産</t>
    <rPh sb="4" eb="5">
      <t>ハタケ</t>
    </rPh>
    <rPh sb="5" eb="7">
      <t>スイサン</t>
    </rPh>
    <phoneticPr fontId="5"/>
  </si>
  <si>
    <t>下関市彦島西山町５－９－５</t>
    <rPh sb="0" eb="3">
      <t>シモノセキシ</t>
    </rPh>
    <rPh sb="3" eb="4">
      <t>ヒコ</t>
    </rPh>
    <rPh sb="4" eb="5">
      <t>シマ</t>
    </rPh>
    <rPh sb="5" eb="7">
      <t>ニシヤマ</t>
    </rPh>
    <rPh sb="7" eb="8">
      <t>マチ</t>
    </rPh>
    <phoneticPr fontId="5"/>
  </si>
  <si>
    <t>083-266-0030</t>
  </si>
  <si>
    <t>冷凍システムの開発による付加価値の向上</t>
    <rPh sb="0" eb="2">
      <t>レイトウ</t>
    </rPh>
    <rPh sb="7" eb="9">
      <t>カイハツ</t>
    </rPh>
    <rPh sb="12" eb="14">
      <t>フカ</t>
    </rPh>
    <rPh sb="14" eb="16">
      <t>カチ</t>
    </rPh>
    <rPh sb="17" eb="19">
      <t>コウジョウ</t>
    </rPh>
    <phoneticPr fontId="5"/>
  </si>
  <si>
    <t>fuku@hatasuisan.com</t>
  </si>
  <si>
    <t>http://hatasuisan.com</t>
  </si>
  <si>
    <t>萩市大字椿東２２３４番地３</t>
    <rPh sb="0" eb="2">
      <t>ハギシ</t>
    </rPh>
    <rPh sb="2" eb="4">
      <t>オオアザ</t>
    </rPh>
    <rPh sb="4" eb="5">
      <t>ツバキ</t>
    </rPh>
    <rPh sb="5" eb="6">
      <t>ヒガシ</t>
    </rPh>
    <rPh sb="10" eb="12">
      <t>バンチ</t>
    </rPh>
    <phoneticPr fontId="5"/>
  </si>
  <si>
    <t>山口県産材等を活用した商品開発と販路拡大及び生産効率の改善</t>
    <rPh sb="0" eb="2">
      <t>ヤマグチ</t>
    </rPh>
    <rPh sb="2" eb="3">
      <t>ケン</t>
    </rPh>
    <rPh sb="3" eb="4">
      <t>サン</t>
    </rPh>
    <rPh sb="4" eb="5">
      <t>ザイ</t>
    </rPh>
    <rPh sb="5" eb="6">
      <t>トウ</t>
    </rPh>
    <rPh sb="7" eb="9">
      <t>カツヨウ</t>
    </rPh>
    <rPh sb="11" eb="13">
      <t>ショウヒン</t>
    </rPh>
    <rPh sb="13" eb="15">
      <t>カイハツ</t>
    </rPh>
    <rPh sb="16" eb="18">
      <t>ハンロ</t>
    </rPh>
    <rPh sb="18" eb="20">
      <t>カクダイ</t>
    </rPh>
    <rPh sb="20" eb="21">
      <t>オヨ</t>
    </rPh>
    <rPh sb="22" eb="24">
      <t>セイサン</t>
    </rPh>
    <rPh sb="24" eb="26">
      <t>コウリツ</t>
    </rPh>
    <rPh sb="27" eb="29">
      <t>カイゼン</t>
    </rPh>
    <phoneticPr fontId="5"/>
  </si>
  <si>
    <t>hagi@natsumikan.co.jp</t>
  </si>
  <si>
    <t>http://www.natsumikan.co.jp</t>
  </si>
  <si>
    <t>三新化学工業株式会社</t>
    <rPh sb="0" eb="1">
      <t>サン</t>
    </rPh>
    <rPh sb="1" eb="2">
      <t>シン</t>
    </rPh>
    <rPh sb="2" eb="4">
      <t>カガク</t>
    </rPh>
    <rPh sb="4" eb="6">
      <t>コウギョウ</t>
    </rPh>
    <phoneticPr fontId="5"/>
  </si>
  <si>
    <t>柳井市柳井１５０番地</t>
    <rPh sb="0" eb="3">
      <t>ヤナイシ</t>
    </rPh>
    <rPh sb="3" eb="5">
      <t>ヤナイ</t>
    </rPh>
    <rPh sb="8" eb="10">
      <t>バンチ</t>
    </rPh>
    <phoneticPr fontId="5"/>
  </si>
  <si>
    <t>0820-23-7111</t>
  </si>
  <si>
    <t>エポキシ樹脂硬化剤の生産・販路拡大とアスファルト改良剤の開発</t>
    <rPh sb="4" eb="6">
      <t>ジュシ</t>
    </rPh>
    <rPh sb="6" eb="8">
      <t>コウカ</t>
    </rPh>
    <rPh sb="8" eb="9">
      <t>ザイ</t>
    </rPh>
    <rPh sb="10" eb="12">
      <t>セイサン</t>
    </rPh>
    <rPh sb="13" eb="15">
      <t>ハンロ</t>
    </rPh>
    <rPh sb="15" eb="17">
      <t>カクダイ</t>
    </rPh>
    <rPh sb="24" eb="26">
      <t>カイリョウ</t>
    </rPh>
    <rPh sb="26" eb="27">
      <t>ザイ</t>
    </rPh>
    <rPh sb="28" eb="30">
      <t>カイハツ</t>
    </rPh>
    <phoneticPr fontId="5"/>
  </si>
  <si>
    <t>info@sanshin-ci.co.jp</t>
  </si>
  <si>
    <t>http://www.sanshin-ci.co.jp</t>
  </si>
  <si>
    <t>岩国市周東町下久原６２６－７</t>
    <rPh sb="0" eb="2">
      <t>イワクニ</t>
    </rPh>
    <rPh sb="2" eb="3">
      <t>シ</t>
    </rPh>
    <rPh sb="3" eb="5">
      <t>シュウトウ</t>
    </rPh>
    <rPh sb="5" eb="6">
      <t>マチ</t>
    </rPh>
    <rPh sb="6" eb="7">
      <t>シタ</t>
    </rPh>
    <rPh sb="7" eb="8">
      <t>キュウ</t>
    </rPh>
    <rPh sb="8" eb="9">
      <t>ハラ</t>
    </rPh>
    <phoneticPr fontId="5"/>
  </si>
  <si>
    <t>下松市大字東豊井８９８番地３</t>
    <rPh sb="0" eb="3">
      <t>クダマツシ</t>
    </rPh>
    <rPh sb="3" eb="5">
      <t>オオアザ</t>
    </rPh>
    <rPh sb="5" eb="6">
      <t>ヒガシ</t>
    </rPh>
    <rPh sb="6" eb="7">
      <t>ホウ</t>
    </rPh>
    <rPh sb="7" eb="8">
      <t>イ</t>
    </rPh>
    <rPh sb="11" eb="13">
      <t>バンチ</t>
    </rPh>
    <phoneticPr fontId="5"/>
  </si>
  <si>
    <t>0833-43-5530</t>
  </si>
  <si>
    <t>周南市大字栗屋５０－４７</t>
    <rPh sb="0" eb="3">
      <t>シュウナンシ</t>
    </rPh>
    <rPh sb="3" eb="5">
      <t>オオアザ</t>
    </rPh>
    <rPh sb="5" eb="6">
      <t>クリ</t>
    </rPh>
    <rPh sb="6" eb="7">
      <t>ヤ</t>
    </rPh>
    <phoneticPr fontId="5"/>
  </si>
  <si>
    <t>山口市大内御堀３７７７－２</t>
    <rPh sb="0" eb="2">
      <t>ヤマグチ</t>
    </rPh>
    <rPh sb="2" eb="3">
      <t>シ</t>
    </rPh>
    <rPh sb="3" eb="5">
      <t>オオウチ</t>
    </rPh>
    <rPh sb="5" eb="6">
      <t>ゴ</t>
    </rPh>
    <rPh sb="6" eb="7">
      <t>ホリ</t>
    </rPh>
    <phoneticPr fontId="5"/>
  </si>
  <si>
    <t>info@njkcorp.co.jp</t>
  </si>
  <si>
    <t>http://www.njkcorp.jp</t>
  </si>
  <si>
    <t>山口市黒川１９８７－１３</t>
    <rPh sb="0" eb="2">
      <t>ヤマグチ</t>
    </rPh>
    <rPh sb="2" eb="3">
      <t>シ</t>
    </rPh>
    <rPh sb="3" eb="5">
      <t>クロカワ</t>
    </rPh>
    <phoneticPr fontId="5"/>
  </si>
  <si>
    <t>株式会社柚子屋本店</t>
    <rPh sb="4" eb="6">
      <t>ユズ</t>
    </rPh>
    <rPh sb="6" eb="7">
      <t>ヤ</t>
    </rPh>
    <rPh sb="7" eb="9">
      <t>ホンテン</t>
    </rPh>
    <phoneticPr fontId="5"/>
  </si>
  <si>
    <t>萩市大字椿東字奈古屋１１８９番地</t>
    <rPh sb="0" eb="2">
      <t>ハギシ</t>
    </rPh>
    <rPh sb="2" eb="4">
      <t>オオアザ</t>
    </rPh>
    <rPh sb="4" eb="5">
      <t>ツバキ</t>
    </rPh>
    <rPh sb="5" eb="6">
      <t>ヒガシ</t>
    </rPh>
    <rPh sb="6" eb="7">
      <t>ジ</t>
    </rPh>
    <rPh sb="7" eb="8">
      <t>ナ</t>
    </rPh>
    <rPh sb="8" eb="9">
      <t>コ</t>
    </rPh>
    <rPh sb="9" eb="10">
      <t>ヤ</t>
    </rPh>
    <rPh sb="14" eb="16">
      <t>バンチ</t>
    </rPh>
    <phoneticPr fontId="5"/>
  </si>
  <si>
    <t>柑橘を使った菓子等の新商品開発及び販路拡大</t>
    <rPh sb="0" eb="2">
      <t>カンキツ</t>
    </rPh>
    <rPh sb="3" eb="4">
      <t>ツカ</t>
    </rPh>
    <rPh sb="6" eb="8">
      <t>カシ</t>
    </rPh>
    <rPh sb="8" eb="9">
      <t>トウ</t>
    </rPh>
    <rPh sb="10" eb="13">
      <t>シンショウヒン</t>
    </rPh>
    <rPh sb="13" eb="15">
      <t>カイハツ</t>
    </rPh>
    <rPh sb="15" eb="16">
      <t>オヨ</t>
    </rPh>
    <rPh sb="17" eb="19">
      <t>ハンロ</t>
    </rPh>
    <rPh sb="19" eb="21">
      <t>カクダイ</t>
    </rPh>
    <phoneticPr fontId="5"/>
  </si>
  <si>
    <t>shop@e-yuzuya.com</t>
  </si>
  <si>
    <t>http://www.e-yuzuya.jp</t>
  </si>
  <si>
    <t>独身者用及び少人数家族用の個食商品の開発と販売拡大</t>
    <rPh sb="0" eb="3">
      <t>ドクシンシャ</t>
    </rPh>
    <rPh sb="3" eb="4">
      <t>ヨウ</t>
    </rPh>
    <rPh sb="4" eb="5">
      <t>オヨ</t>
    </rPh>
    <rPh sb="6" eb="9">
      <t>ショウニンズウ</t>
    </rPh>
    <rPh sb="9" eb="11">
      <t>カゾク</t>
    </rPh>
    <rPh sb="11" eb="12">
      <t>ヨウ</t>
    </rPh>
    <rPh sb="13" eb="15">
      <t>コショク</t>
    </rPh>
    <rPh sb="15" eb="17">
      <t>ショウヒン</t>
    </rPh>
    <rPh sb="18" eb="20">
      <t>カイハツ</t>
    </rPh>
    <rPh sb="21" eb="23">
      <t>ハンバイ</t>
    </rPh>
    <rPh sb="23" eb="25">
      <t>カクダイ</t>
    </rPh>
    <phoneticPr fontId="5"/>
  </si>
  <si>
    <t>http://hishikin.jimdo.com</t>
  </si>
  <si>
    <t>株式会社カン喜</t>
    <rPh sb="6" eb="7">
      <t>キ</t>
    </rPh>
    <phoneticPr fontId="5"/>
  </si>
  <si>
    <t>周南市大字戸田字一王１４３１</t>
    <rPh sb="0" eb="3">
      <t>シュウナンシ</t>
    </rPh>
    <rPh sb="3" eb="5">
      <t>オオアザ</t>
    </rPh>
    <rPh sb="5" eb="7">
      <t>ヘタ</t>
    </rPh>
    <rPh sb="7" eb="8">
      <t>ジ</t>
    </rPh>
    <rPh sb="8" eb="9">
      <t>イチ</t>
    </rPh>
    <rPh sb="9" eb="10">
      <t>オウ</t>
    </rPh>
    <phoneticPr fontId="5"/>
  </si>
  <si>
    <t>国内の高級小売業態・ｴﾝﾄﾞﾕｰｻﾞｰ層の開拓、海外市場の新規開拓及びカン喜製品（ｶｷﾌﾗｲ・ｸﾞﾗﾀﾝ等）のﾌﾞﾗﾝﾄﾞ化</t>
    <rPh sb="0" eb="2">
      <t>コクナイ</t>
    </rPh>
    <rPh sb="3" eb="5">
      <t>コウキュウ</t>
    </rPh>
    <rPh sb="5" eb="7">
      <t>コウリ</t>
    </rPh>
    <rPh sb="7" eb="9">
      <t>ギョウタイ</t>
    </rPh>
    <rPh sb="19" eb="20">
      <t>ソウ</t>
    </rPh>
    <rPh sb="21" eb="23">
      <t>カイタク</t>
    </rPh>
    <rPh sb="24" eb="26">
      <t>カイガイ</t>
    </rPh>
    <rPh sb="26" eb="28">
      <t>シジョウ</t>
    </rPh>
    <rPh sb="29" eb="31">
      <t>シンキ</t>
    </rPh>
    <rPh sb="31" eb="33">
      <t>カイタク</t>
    </rPh>
    <rPh sb="33" eb="34">
      <t>オヨ</t>
    </rPh>
    <rPh sb="37" eb="38">
      <t>キ</t>
    </rPh>
    <rPh sb="38" eb="40">
      <t>セイヒン</t>
    </rPh>
    <rPh sb="52" eb="53">
      <t>トウ</t>
    </rPh>
    <rPh sb="61" eb="62">
      <t>カ</t>
    </rPh>
    <phoneticPr fontId="5"/>
  </si>
  <si>
    <t>山口市嘉川５０３１</t>
    <rPh sb="0" eb="2">
      <t>ヤマグチ</t>
    </rPh>
    <rPh sb="2" eb="3">
      <t>シ</t>
    </rPh>
    <rPh sb="3" eb="5">
      <t>カガワ</t>
    </rPh>
    <phoneticPr fontId="5"/>
  </si>
  <si>
    <t>多品種小ロット生産化に向けた四季醸造設備の活用による清酒の開発・販路開拓</t>
    <rPh sb="0" eb="3">
      <t>タヒンシュ</t>
    </rPh>
    <rPh sb="3" eb="4">
      <t>ショウ</t>
    </rPh>
    <rPh sb="7" eb="10">
      <t>セイサンカ</t>
    </rPh>
    <rPh sb="11" eb="12">
      <t>ム</t>
    </rPh>
    <rPh sb="14" eb="16">
      <t>シキ</t>
    </rPh>
    <rPh sb="16" eb="18">
      <t>ジョウゾウ</t>
    </rPh>
    <rPh sb="18" eb="20">
      <t>セツビ</t>
    </rPh>
    <rPh sb="21" eb="23">
      <t>カツヨウ</t>
    </rPh>
    <rPh sb="26" eb="28">
      <t>セイシュ</t>
    </rPh>
    <rPh sb="29" eb="31">
      <t>カイハツ</t>
    </rPh>
    <rPh sb="32" eb="34">
      <t>ハンロ</t>
    </rPh>
    <rPh sb="34" eb="36">
      <t>カイタク</t>
    </rPh>
    <phoneticPr fontId="5"/>
  </si>
  <si>
    <t>宇部協立産業株式会社</t>
    <rPh sb="0" eb="2">
      <t>ウベ</t>
    </rPh>
    <rPh sb="2" eb="3">
      <t>キョウ</t>
    </rPh>
    <rPh sb="3" eb="4">
      <t>リツ</t>
    </rPh>
    <rPh sb="4" eb="6">
      <t>サンギョウ</t>
    </rPh>
    <phoneticPr fontId="5"/>
  </si>
  <si>
    <t>固定枠を活用した環境に優しい舗装工事の開発</t>
    <rPh sb="0" eb="2">
      <t>コテイ</t>
    </rPh>
    <rPh sb="2" eb="3">
      <t>ワク</t>
    </rPh>
    <rPh sb="4" eb="6">
      <t>カツヨウ</t>
    </rPh>
    <rPh sb="8" eb="10">
      <t>カンキョウ</t>
    </rPh>
    <rPh sb="11" eb="12">
      <t>ヤサ</t>
    </rPh>
    <rPh sb="14" eb="16">
      <t>ホソウ</t>
    </rPh>
    <rPh sb="16" eb="18">
      <t>コウジ</t>
    </rPh>
    <rPh sb="19" eb="21">
      <t>カイハツ</t>
    </rPh>
    <phoneticPr fontId="5"/>
  </si>
  <si>
    <t>kyoei@msi.biglobe.ne.jp</t>
  </si>
  <si>
    <t>http://www.kyouritsu-sangyou.com/</t>
  </si>
  <si>
    <t>株式会社巧健</t>
    <rPh sb="4" eb="5">
      <t>コウ</t>
    </rPh>
    <rPh sb="5" eb="6">
      <t>ケン</t>
    </rPh>
    <phoneticPr fontId="5"/>
  </si>
  <si>
    <t>周南市中央町２－３</t>
    <rPh sb="0" eb="3">
      <t>シュウナンシ</t>
    </rPh>
    <rPh sb="3" eb="5">
      <t>チュウオウ</t>
    </rPh>
    <rPh sb="5" eb="6">
      <t>マチ</t>
    </rPh>
    <phoneticPr fontId="5"/>
  </si>
  <si>
    <t>746-0016</t>
  </si>
  <si>
    <t>0834-64-1011</t>
  </si>
  <si>
    <t>客先から要望される短納期部品製作に対応するために社内製作体制を構築し、顧客満足を満たすものづくりを目指すものです</t>
    <rPh sb="0" eb="2">
      <t>キャクサキ</t>
    </rPh>
    <rPh sb="4" eb="6">
      <t>ヨウボウ</t>
    </rPh>
    <rPh sb="9" eb="12">
      <t>タンノウキ</t>
    </rPh>
    <rPh sb="12" eb="14">
      <t>ブヒン</t>
    </rPh>
    <rPh sb="14" eb="16">
      <t>セイサク</t>
    </rPh>
    <rPh sb="17" eb="19">
      <t>タイオウ</t>
    </rPh>
    <rPh sb="24" eb="26">
      <t>シャナイ</t>
    </rPh>
    <rPh sb="26" eb="28">
      <t>セイサク</t>
    </rPh>
    <rPh sb="28" eb="30">
      <t>タイセイ</t>
    </rPh>
    <rPh sb="31" eb="33">
      <t>コウチク</t>
    </rPh>
    <rPh sb="35" eb="37">
      <t>コキャク</t>
    </rPh>
    <rPh sb="37" eb="39">
      <t>マンゾク</t>
    </rPh>
    <rPh sb="40" eb="41">
      <t>ミ</t>
    </rPh>
    <rPh sb="49" eb="51">
      <t>メザ</t>
    </rPh>
    <phoneticPr fontId="5"/>
  </si>
  <si>
    <t>info@kouken-ltd.co.jp</t>
  </si>
  <si>
    <t>有限会社ヤマモト工業</t>
    <rPh sb="8" eb="10">
      <t>コウギョウ</t>
    </rPh>
    <phoneticPr fontId="5"/>
  </si>
  <si>
    <t>下松市生野屋南３－５－３３</t>
    <rPh sb="0" eb="3">
      <t>クダマツシ</t>
    </rPh>
    <rPh sb="3" eb="5">
      <t>イクノ</t>
    </rPh>
    <rPh sb="5" eb="6">
      <t>ヤ</t>
    </rPh>
    <rPh sb="6" eb="7">
      <t>ミナミ</t>
    </rPh>
    <phoneticPr fontId="5"/>
  </si>
  <si>
    <t>744-0033</t>
  </si>
  <si>
    <t>0833-44-0077</t>
  </si>
  <si>
    <t>info.yamamoto-ind.com</t>
  </si>
  <si>
    <t>岩国市岩国１－１４－１１</t>
    <rPh sb="0" eb="3">
      <t>イワクニシ</t>
    </rPh>
    <rPh sb="3" eb="5">
      <t>イワクニ</t>
    </rPh>
    <phoneticPr fontId="5"/>
  </si>
  <si>
    <t>741-0062</t>
  </si>
  <si>
    <t>0827-41-2115</t>
  </si>
  <si>
    <t>新商品の開発・提案販売等による「うまもん」ブランドの全国市場拡大</t>
    <rPh sb="0" eb="1">
      <t>シン</t>
    </rPh>
    <rPh sb="1" eb="3">
      <t>ショウヒン</t>
    </rPh>
    <rPh sb="4" eb="6">
      <t>カイハツ</t>
    </rPh>
    <rPh sb="7" eb="9">
      <t>テイアン</t>
    </rPh>
    <rPh sb="9" eb="11">
      <t>ハンバイ</t>
    </rPh>
    <rPh sb="11" eb="12">
      <t>トウ</t>
    </rPh>
    <rPh sb="26" eb="28">
      <t>ゼンコク</t>
    </rPh>
    <rPh sb="28" eb="30">
      <t>シジョウ</t>
    </rPh>
    <rPh sb="30" eb="32">
      <t>カクダイ</t>
    </rPh>
    <phoneticPr fontId="5"/>
  </si>
  <si>
    <t>info@umamon.co.jp</t>
  </si>
  <si>
    <t>http://www.umamon.co.jp</t>
  </si>
  <si>
    <t>株式会社岩中製作所</t>
    <rPh sb="4" eb="6">
      <t>イワナカ</t>
    </rPh>
    <rPh sb="6" eb="8">
      <t>セイサク</t>
    </rPh>
    <rPh sb="8" eb="9">
      <t>ショ</t>
    </rPh>
    <phoneticPr fontId="5"/>
  </si>
  <si>
    <t>岩国市旭町３－５－３３</t>
    <rPh sb="0" eb="3">
      <t>イワクニシ</t>
    </rPh>
    <rPh sb="3" eb="4">
      <t>アサヒ</t>
    </rPh>
    <rPh sb="4" eb="5">
      <t>マチ</t>
    </rPh>
    <phoneticPr fontId="5"/>
  </si>
  <si>
    <t>三陽鉄工株式会社</t>
    <rPh sb="0" eb="2">
      <t>サンヨウ</t>
    </rPh>
    <rPh sb="2" eb="4">
      <t>テッコウ</t>
    </rPh>
    <phoneticPr fontId="5"/>
  </si>
  <si>
    <t>下関市彦島塩浜町１－５－４３</t>
    <rPh sb="0" eb="3">
      <t>シモノセキシ</t>
    </rPh>
    <rPh sb="3" eb="4">
      <t>ヒコ</t>
    </rPh>
    <rPh sb="4" eb="5">
      <t>シマ</t>
    </rPh>
    <rPh sb="5" eb="7">
      <t>シオハマ</t>
    </rPh>
    <rPh sb="7" eb="8">
      <t>マチ</t>
    </rPh>
    <phoneticPr fontId="5"/>
  </si>
  <si>
    <t>外国人技術員を含む３次元ＣＡＤ設計と高機能加工機導入で高効率生産体制の構築</t>
    <rPh sb="0" eb="2">
      <t>ガイコク</t>
    </rPh>
    <rPh sb="2" eb="3">
      <t>ジン</t>
    </rPh>
    <rPh sb="3" eb="5">
      <t>ギジュツ</t>
    </rPh>
    <rPh sb="5" eb="6">
      <t>イン</t>
    </rPh>
    <rPh sb="7" eb="8">
      <t>フク</t>
    </rPh>
    <rPh sb="10" eb="12">
      <t>ジゲン</t>
    </rPh>
    <rPh sb="15" eb="17">
      <t>セッケイ</t>
    </rPh>
    <rPh sb="18" eb="21">
      <t>コウキノウ</t>
    </rPh>
    <rPh sb="21" eb="24">
      <t>カコウキ</t>
    </rPh>
    <rPh sb="24" eb="26">
      <t>ドウニュウ</t>
    </rPh>
    <rPh sb="27" eb="30">
      <t>コウコウリツ</t>
    </rPh>
    <rPh sb="30" eb="32">
      <t>セイサン</t>
    </rPh>
    <rPh sb="32" eb="34">
      <t>タイセイ</t>
    </rPh>
    <rPh sb="35" eb="37">
      <t>コウチク</t>
    </rPh>
    <phoneticPr fontId="5"/>
  </si>
  <si>
    <t>k26-3-11-1@eos.ocn.ne.jp</t>
  </si>
  <si>
    <t>www9.ocn.ne.jp/~sanyo/</t>
  </si>
  <si>
    <t>株式会社岡本鉄工</t>
    <rPh sb="4" eb="6">
      <t>オカモト</t>
    </rPh>
    <rPh sb="6" eb="8">
      <t>テッコウ</t>
    </rPh>
    <phoneticPr fontId="5"/>
  </si>
  <si>
    <t>下関市彦島塩浜町１－１－９</t>
    <rPh sb="0" eb="3">
      <t>シモノセキシ</t>
    </rPh>
    <rPh sb="3" eb="4">
      <t>ヒコ</t>
    </rPh>
    <rPh sb="4" eb="5">
      <t>シマ</t>
    </rPh>
    <rPh sb="5" eb="7">
      <t>シオハマ</t>
    </rPh>
    <rPh sb="7" eb="8">
      <t>マチ</t>
    </rPh>
    <phoneticPr fontId="5"/>
  </si>
  <si>
    <t>アワビ陸上養殖装置の開発</t>
    <rPh sb="3" eb="5">
      <t>リクジョウ</t>
    </rPh>
    <rPh sb="5" eb="7">
      <t>ヨウショク</t>
    </rPh>
    <rPh sb="7" eb="9">
      <t>ソウチ</t>
    </rPh>
    <rPh sb="10" eb="12">
      <t>カイハツ</t>
    </rPh>
    <phoneticPr fontId="5"/>
  </si>
  <si>
    <t>okamoto-iron-works@ot-int.com</t>
  </si>
  <si>
    <t>吉野水産株式会社</t>
    <rPh sb="0" eb="2">
      <t>ヨシノ</t>
    </rPh>
    <rPh sb="2" eb="4">
      <t>スイサン</t>
    </rPh>
    <phoneticPr fontId="5"/>
  </si>
  <si>
    <t>下関市彦島西山町４－９－６</t>
    <rPh sb="0" eb="3">
      <t>シモノセキシ</t>
    </rPh>
    <rPh sb="3" eb="4">
      <t>ヒコ</t>
    </rPh>
    <rPh sb="4" eb="5">
      <t>シマ</t>
    </rPh>
    <rPh sb="5" eb="7">
      <t>ニシヤマ</t>
    </rPh>
    <rPh sb="7" eb="8">
      <t>マチ</t>
    </rPh>
    <phoneticPr fontId="5"/>
  </si>
  <si>
    <t>山口県産の食材を使った新商品の開発と多品種・少量生産体制の構築による生産性向上と市場競争力強化</t>
    <rPh sb="0" eb="3">
      <t>ヤマグチケン</t>
    </rPh>
    <rPh sb="3" eb="4">
      <t>サン</t>
    </rPh>
    <rPh sb="5" eb="7">
      <t>ショクザイ</t>
    </rPh>
    <rPh sb="8" eb="9">
      <t>ツカ</t>
    </rPh>
    <rPh sb="11" eb="14">
      <t>シンショウヒン</t>
    </rPh>
    <rPh sb="15" eb="17">
      <t>カイハツ</t>
    </rPh>
    <rPh sb="18" eb="21">
      <t>タヒンシュ</t>
    </rPh>
    <rPh sb="22" eb="24">
      <t>ショウリョウ</t>
    </rPh>
    <rPh sb="24" eb="26">
      <t>セイサン</t>
    </rPh>
    <rPh sb="26" eb="28">
      <t>タイセイ</t>
    </rPh>
    <rPh sb="29" eb="31">
      <t>コウチク</t>
    </rPh>
    <rPh sb="34" eb="37">
      <t>セイサンセイ</t>
    </rPh>
    <rPh sb="37" eb="39">
      <t>コウジョウ</t>
    </rPh>
    <rPh sb="40" eb="42">
      <t>シジョウ</t>
    </rPh>
    <rPh sb="42" eb="45">
      <t>キョウソウリョク</t>
    </rPh>
    <rPh sb="45" eb="47">
      <t>キョウカ</t>
    </rPh>
    <phoneticPr fontId="5"/>
  </si>
  <si>
    <t>h-tagawa@yoshino-s.com</t>
  </si>
  <si>
    <t>下関市小月小島２－４－３０</t>
    <rPh sb="0" eb="3">
      <t>シモノセキシ</t>
    </rPh>
    <rPh sb="3" eb="5">
      <t>オヅキ</t>
    </rPh>
    <rPh sb="5" eb="7">
      <t>コジマ</t>
    </rPh>
    <phoneticPr fontId="5"/>
  </si>
  <si>
    <t>750-1136</t>
  </si>
  <si>
    <t>083-282-8547</t>
  </si>
  <si>
    <t>zenith@zenith-dream.jp</t>
  </si>
  <si>
    <t>http://www.zenith-dream.com/</t>
  </si>
  <si>
    <t>日環特殊株式会社</t>
    <rPh sb="0" eb="1">
      <t>ニチ</t>
    </rPh>
    <rPh sb="1" eb="2">
      <t>カン</t>
    </rPh>
    <rPh sb="2" eb="4">
      <t>トクシュ</t>
    </rPh>
    <phoneticPr fontId="5"/>
  </si>
  <si>
    <t>下関市山の田東町７－１</t>
    <rPh sb="0" eb="3">
      <t>シモノセキシ</t>
    </rPh>
    <rPh sb="3" eb="4">
      <t>ヤマ</t>
    </rPh>
    <rPh sb="5" eb="6">
      <t>タ</t>
    </rPh>
    <rPh sb="6" eb="7">
      <t>ヒガシ</t>
    </rPh>
    <rPh sb="7" eb="8">
      <t>マチ</t>
    </rPh>
    <phoneticPr fontId="5"/>
  </si>
  <si>
    <t>地方創生の革新的事業の開発</t>
    <rPh sb="0" eb="2">
      <t>チホウ</t>
    </rPh>
    <rPh sb="2" eb="4">
      <t>ソウセイ</t>
    </rPh>
    <rPh sb="5" eb="8">
      <t>カクシンテキ</t>
    </rPh>
    <rPh sb="8" eb="10">
      <t>ジギョウ</t>
    </rPh>
    <rPh sb="11" eb="13">
      <t>カイハツ</t>
    </rPh>
    <phoneticPr fontId="5"/>
  </si>
  <si>
    <t>head-office@nikkan-t.co.jp</t>
  </si>
  <si>
    <t>株式会社藤本印刷</t>
    <rPh sb="4" eb="6">
      <t>フジモト</t>
    </rPh>
    <rPh sb="6" eb="8">
      <t>インサツ</t>
    </rPh>
    <phoneticPr fontId="5"/>
  </si>
  <si>
    <t>柳井市南浜１－３－１８</t>
    <rPh sb="0" eb="3">
      <t>ヤナイシ</t>
    </rPh>
    <rPh sb="3" eb="4">
      <t>ミナミ</t>
    </rPh>
    <rPh sb="4" eb="5">
      <t>ハマ</t>
    </rPh>
    <phoneticPr fontId="5"/>
  </si>
  <si>
    <t>0820-22-1337</t>
  </si>
  <si>
    <t>info@fujimoto-p.com</t>
  </si>
  <si>
    <t>http://www.fujimoto-p.com</t>
  </si>
  <si>
    <t>周南市須々万本郷５３</t>
    <rPh sb="0" eb="3">
      <t>シュウナンシ</t>
    </rPh>
    <rPh sb="3" eb="6">
      <t>ススマ</t>
    </rPh>
    <rPh sb="6" eb="8">
      <t>ホンゴウ</t>
    </rPh>
    <phoneticPr fontId="5"/>
  </si>
  <si>
    <t>0834-88-0127</t>
  </si>
  <si>
    <t>aiwatechno1911@ec2.technowave.ne.jp</t>
  </si>
  <si>
    <t>http://www.aiwatechno.com</t>
  </si>
  <si>
    <t>株式会社中村鉄工所</t>
    <rPh sb="4" eb="6">
      <t>ナカムラ</t>
    </rPh>
    <rPh sb="6" eb="8">
      <t>テッコウ</t>
    </rPh>
    <rPh sb="8" eb="9">
      <t>ショ</t>
    </rPh>
    <phoneticPr fontId="5"/>
  </si>
  <si>
    <t>周南市新宿通３－８</t>
    <rPh sb="0" eb="3">
      <t>シュウナンシ</t>
    </rPh>
    <rPh sb="3" eb="5">
      <t>シンジュク</t>
    </rPh>
    <rPh sb="5" eb="6">
      <t>ツウ</t>
    </rPh>
    <phoneticPr fontId="5"/>
  </si>
  <si>
    <t>0834-21-1761</t>
  </si>
  <si>
    <t>廃棄物再生燃料用破砕機向けの破砕刃等部品の東南アジアでの生産体制構築・販路開拓を行い、一貫対応体制を構築する</t>
    <rPh sb="0" eb="3">
      <t>ハイキブツ</t>
    </rPh>
    <rPh sb="3" eb="5">
      <t>サイセイ</t>
    </rPh>
    <rPh sb="5" eb="7">
      <t>ネンリョウ</t>
    </rPh>
    <rPh sb="7" eb="8">
      <t>ヨウ</t>
    </rPh>
    <rPh sb="8" eb="10">
      <t>ハサイ</t>
    </rPh>
    <rPh sb="10" eb="11">
      <t>キ</t>
    </rPh>
    <rPh sb="11" eb="12">
      <t>ム</t>
    </rPh>
    <rPh sb="14" eb="16">
      <t>ハサイ</t>
    </rPh>
    <rPh sb="16" eb="17">
      <t>ハ</t>
    </rPh>
    <rPh sb="17" eb="18">
      <t>トウ</t>
    </rPh>
    <rPh sb="18" eb="20">
      <t>ブヒン</t>
    </rPh>
    <rPh sb="21" eb="23">
      <t>トウナン</t>
    </rPh>
    <rPh sb="28" eb="30">
      <t>セイサン</t>
    </rPh>
    <rPh sb="30" eb="32">
      <t>タイセイ</t>
    </rPh>
    <rPh sb="32" eb="34">
      <t>コウチク</t>
    </rPh>
    <rPh sb="35" eb="37">
      <t>ハンロ</t>
    </rPh>
    <rPh sb="37" eb="39">
      <t>カイタク</t>
    </rPh>
    <rPh sb="40" eb="41">
      <t>オコナ</t>
    </rPh>
    <rPh sb="43" eb="45">
      <t>イッカン</t>
    </rPh>
    <rPh sb="45" eb="47">
      <t>タイオウ</t>
    </rPh>
    <rPh sb="47" eb="49">
      <t>タイセイ</t>
    </rPh>
    <rPh sb="50" eb="52">
      <t>コウチク</t>
    </rPh>
    <phoneticPr fontId="5"/>
  </si>
  <si>
    <t>kabunaka@triton.ocn.ne.jp</t>
  </si>
  <si>
    <t>http://www.nakatetsu.net</t>
  </si>
  <si>
    <t>宇部市寿町２－５－２１</t>
    <rPh sb="0" eb="3">
      <t>ウベシ</t>
    </rPh>
    <rPh sb="3" eb="5">
      <t>コトブキチョウ</t>
    </rPh>
    <phoneticPr fontId="5"/>
  </si>
  <si>
    <t>755-0032</t>
  </si>
  <si>
    <t>0836-37-1773</t>
  </si>
  <si>
    <t>阿武の鶴酒造合資会社</t>
    <rPh sb="0" eb="2">
      <t>アブ</t>
    </rPh>
    <rPh sb="3" eb="4">
      <t>ツル</t>
    </rPh>
    <rPh sb="4" eb="6">
      <t>シュゾウ</t>
    </rPh>
    <rPh sb="6" eb="7">
      <t>ゴウ</t>
    </rPh>
    <rPh sb="7" eb="8">
      <t>シ</t>
    </rPh>
    <rPh sb="8" eb="10">
      <t>カイシャ</t>
    </rPh>
    <phoneticPr fontId="5"/>
  </si>
  <si>
    <t>阿武郡阿武町奈古２７９６</t>
    <rPh sb="0" eb="3">
      <t>アブグン</t>
    </rPh>
    <rPh sb="3" eb="6">
      <t>アブチョウ</t>
    </rPh>
    <rPh sb="6" eb="7">
      <t>ナ</t>
    </rPh>
    <rPh sb="7" eb="8">
      <t>コ</t>
    </rPh>
    <phoneticPr fontId="5"/>
  </si>
  <si>
    <t>08388-2-2003</t>
  </si>
  <si>
    <t>山陽小野田市大字有帆１６７７－４</t>
    <rPh sb="0" eb="2">
      <t>サンヨウ</t>
    </rPh>
    <rPh sb="2" eb="6">
      <t>オノダシ</t>
    </rPh>
    <rPh sb="6" eb="8">
      <t>オオアザ</t>
    </rPh>
    <rPh sb="8" eb="9">
      <t>アリ</t>
    </rPh>
    <rPh sb="9" eb="10">
      <t>ホ</t>
    </rPh>
    <phoneticPr fontId="5"/>
  </si>
  <si>
    <t>756-0001</t>
  </si>
  <si>
    <t>0836-81-4267</t>
  </si>
  <si>
    <t>岩国市周東町下久原６２６－７</t>
    <rPh sb="0" eb="3">
      <t>イワクニシ</t>
    </rPh>
    <rPh sb="3" eb="5">
      <t>シュウトウ</t>
    </rPh>
    <rPh sb="5" eb="6">
      <t>マチ</t>
    </rPh>
    <rPh sb="6" eb="7">
      <t>シタ</t>
    </rPh>
    <rPh sb="7" eb="8">
      <t>キュウ</t>
    </rPh>
    <rPh sb="8" eb="9">
      <t>ハラ</t>
    </rPh>
    <phoneticPr fontId="5"/>
  </si>
  <si>
    <t>株式会社まるわステンレス工業</t>
    <rPh sb="12" eb="14">
      <t>コウギョウ</t>
    </rPh>
    <phoneticPr fontId="5"/>
  </si>
  <si>
    <t>下関市長府扇町６－５２</t>
    <rPh sb="0" eb="3">
      <t>シモノセキシ</t>
    </rPh>
    <rPh sb="3" eb="5">
      <t>チョウフ</t>
    </rPh>
    <rPh sb="5" eb="6">
      <t>オウギ</t>
    </rPh>
    <rPh sb="6" eb="7">
      <t>マチ</t>
    </rPh>
    <phoneticPr fontId="5"/>
  </si>
  <si>
    <t>083-248-5450</t>
  </si>
  <si>
    <t>熟練工技術継承体制の構築</t>
    <rPh sb="0" eb="2">
      <t>ジュクレン</t>
    </rPh>
    <rPh sb="2" eb="3">
      <t>コウ</t>
    </rPh>
    <rPh sb="3" eb="5">
      <t>ギジュツ</t>
    </rPh>
    <rPh sb="5" eb="7">
      <t>ケイショウ</t>
    </rPh>
    <rPh sb="7" eb="9">
      <t>タイセイ</t>
    </rPh>
    <rPh sb="10" eb="12">
      <t>コウチク</t>
    </rPh>
    <phoneticPr fontId="5"/>
  </si>
  <si>
    <t>info@maruwa-sk.co.jp</t>
  </si>
  <si>
    <t>http://www.maruwa-sk.co.jp</t>
  </si>
  <si>
    <t>有限会社関西製罐</t>
    <rPh sb="4" eb="6">
      <t>カンサイ</t>
    </rPh>
    <rPh sb="6" eb="7">
      <t>セイ</t>
    </rPh>
    <rPh sb="7" eb="8">
      <t>カン</t>
    </rPh>
    <phoneticPr fontId="5"/>
  </si>
  <si>
    <t>下関市長府扇町９－２１</t>
    <rPh sb="0" eb="3">
      <t>シモノセキシ</t>
    </rPh>
    <rPh sb="3" eb="5">
      <t>チョウフ</t>
    </rPh>
    <rPh sb="5" eb="6">
      <t>オウギ</t>
    </rPh>
    <rPh sb="6" eb="7">
      <t>マチ</t>
    </rPh>
    <phoneticPr fontId="5"/>
  </si>
  <si>
    <t>kansaiseikan@abelia.ocn.ne.jp</t>
  </si>
  <si>
    <t>道の駅「阿武町」パン工房</t>
    <rPh sb="0" eb="1">
      <t>ミチ</t>
    </rPh>
    <rPh sb="2" eb="3">
      <t>エキ</t>
    </rPh>
    <rPh sb="4" eb="7">
      <t>アブチョウ</t>
    </rPh>
    <rPh sb="10" eb="12">
      <t>コウボウ</t>
    </rPh>
    <phoneticPr fontId="5"/>
  </si>
  <si>
    <t>阿武町大字奈古２２４９</t>
    <rPh sb="0" eb="3">
      <t>アブチョウ</t>
    </rPh>
    <rPh sb="3" eb="5">
      <t>オオアザ</t>
    </rPh>
    <rPh sb="5" eb="6">
      <t>ナ</t>
    </rPh>
    <rPh sb="6" eb="7">
      <t>コ</t>
    </rPh>
    <phoneticPr fontId="5"/>
  </si>
  <si>
    <t>090-4803-8531</t>
  </si>
  <si>
    <t>地産地消で無角和牛ドッグとキウイジャムパンの新商品開発及び販売戦略</t>
    <rPh sb="0" eb="2">
      <t>チサン</t>
    </rPh>
    <rPh sb="2" eb="4">
      <t>チショウ</t>
    </rPh>
    <rPh sb="5" eb="6">
      <t>ム</t>
    </rPh>
    <rPh sb="6" eb="7">
      <t>カク</t>
    </rPh>
    <rPh sb="7" eb="9">
      <t>ワギュウ</t>
    </rPh>
    <rPh sb="22" eb="25">
      <t>シンショウヒン</t>
    </rPh>
    <rPh sb="25" eb="27">
      <t>カイハツ</t>
    </rPh>
    <rPh sb="27" eb="28">
      <t>オヨ</t>
    </rPh>
    <rPh sb="29" eb="31">
      <t>ハンバイ</t>
    </rPh>
    <rPh sb="31" eb="33">
      <t>センリャク</t>
    </rPh>
    <phoneticPr fontId="5"/>
  </si>
  <si>
    <t>宇部市大字中山１１１５－１０</t>
    <rPh sb="0" eb="3">
      <t>ウベシ</t>
    </rPh>
    <rPh sb="3" eb="5">
      <t>オオアザ</t>
    </rPh>
    <rPh sb="5" eb="7">
      <t>ナカヤマ</t>
    </rPh>
    <phoneticPr fontId="5"/>
  </si>
  <si>
    <t>固まるフレコンバッグの生産及び販売</t>
    <rPh sb="0" eb="1">
      <t>カタ</t>
    </rPh>
    <rPh sb="11" eb="13">
      <t>セイサン</t>
    </rPh>
    <rPh sb="13" eb="14">
      <t>オヨ</t>
    </rPh>
    <rPh sb="15" eb="17">
      <t>ハンバイ</t>
    </rPh>
    <phoneticPr fontId="5"/>
  </si>
  <si>
    <t>株式会社コープ葬祭</t>
    <rPh sb="7" eb="9">
      <t>ソウサイ</t>
    </rPh>
    <phoneticPr fontId="5"/>
  </si>
  <si>
    <t>萩市大字椿東３０４３</t>
    <rPh sb="0" eb="2">
      <t>ハギシ</t>
    </rPh>
    <rPh sb="2" eb="4">
      <t>オオアザ</t>
    </rPh>
    <rPh sb="4" eb="5">
      <t>ツバキ</t>
    </rPh>
    <rPh sb="5" eb="6">
      <t>ヒガシ</t>
    </rPh>
    <phoneticPr fontId="5"/>
  </si>
  <si>
    <t>0838-25-4040</t>
  </si>
  <si>
    <t>法事法要専門ホール及び事前相談サロンの設置による新規顧客の獲得</t>
    <rPh sb="0" eb="2">
      <t>ホウジ</t>
    </rPh>
    <rPh sb="2" eb="4">
      <t>ホウヨウ</t>
    </rPh>
    <rPh sb="4" eb="6">
      <t>センモン</t>
    </rPh>
    <rPh sb="9" eb="10">
      <t>オヨ</t>
    </rPh>
    <rPh sb="11" eb="13">
      <t>ジゼン</t>
    </rPh>
    <rPh sb="13" eb="15">
      <t>ソウダン</t>
    </rPh>
    <rPh sb="19" eb="21">
      <t>セッチ</t>
    </rPh>
    <rPh sb="24" eb="26">
      <t>シンキ</t>
    </rPh>
    <rPh sb="26" eb="28">
      <t>コキャク</t>
    </rPh>
    <rPh sb="29" eb="31">
      <t>カクトク</t>
    </rPh>
    <phoneticPr fontId="5"/>
  </si>
  <si>
    <t>hagi@coop-s.co.jp</t>
  </si>
  <si>
    <t>http://www.coop-s.co.jp</t>
  </si>
  <si>
    <t>萩市大字椿２００２－９</t>
    <rPh sb="0" eb="2">
      <t>ハギシ</t>
    </rPh>
    <phoneticPr fontId="5"/>
  </si>
  <si>
    <t>0838-26-1855</t>
  </si>
  <si>
    <t>山口県産食材を使った新製品の開発</t>
    <rPh sb="0" eb="4">
      <t>ヤマグチケンサン</t>
    </rPh>
    <rPh sb="4" eb="6">
      <t>ショクザイ</t>
    </rPh>
    <rPh sb="7" eb="8">
      <t>ツカ</t>
    </rPh>
    <rPh sb="10" eb="13">
      <t>シンセイヒン</t>
    </rPh>
    <rPh sb="14" eb="16">
      <t>カイハツ</t>
    </rPh>
    <phoneticPr fontId="5"/>
  </si>
  <si>
    <t>http://www.fukuhachi.co.jp</t>
  </si>
  <si>
    <t>有限会社中屋うに本舗</t>
    <rPh sb="4" eb="6">
      <t>ナカヤ</t>
    </rPh>
    <rPh sb="8" eb="10">
      <t>ホンポ</t>
    </rPh>
    <phoneticPr fontId="5"/>
  </si>
  <si>
    <t>長門市油谷新別名７３２－７</t>
    <rPh sb="0" eb="3">
      <t>ナガトシ</t>
    </rPh>
    <rPh sb="3" eb="5">
      <t>ユヤ</t>
    </rPh>
    <rPh sb="5" eb="6">
      <t>シン</t>
    </rPh>
    <rPh sb="6" eb="8">
      <t>ベツメイ</t>
    </rPh>
    <phoneticPr fontId="5"/>
  </si>
  <si>
    <t>759-4503</t>
  </si>
  <si>
    <t>0837-32-1394</t>
  </si>
  <si>
    <t>山口・北浦食材にこだわる“漁師めし”食事処の新規開業</t>
    <rPh sb="0" eb="2">
      <t>ヤマグチ</t>
    </rPh>
    <rPh sb="3" eb="5">
      <t>キタウラ</t>
    </rPh>
    <rPh sb="5" eb="7">
      <t>ショクザイ</t>
    </rPh>
    <rPh sb="13" eb="15">
      <t>リョウシ</t>
    </rPh>
    <rPh sb="18" eb="20">
      <t>ショクジ</t>
    </rPh>
    <rPh sb="20" eb="21">
      <t>ドコロ</t>
    </rPh>
    <rPh sb="22" eb="24">
      <t>シンキ</t>
    </rPh>
    <rPh sb="24" eb="26">
      <t>カイギョウ</t>
    </rPh>
    <phoneticPr fontId="5"/>
  </si>
  <si>
    <t>uniex_nakaya@ybb.ne.jp</t>
  </si>
  <si>
    <t>http://www.nakaya-uni.com/</t>
  </si>
  <si>
    <t>長門市東深川２５３７－１</t>
  </si>
  <si>
    <t>蒲鉾生産ライン改造によるアッパー商品および地域資源を活用した新商品の開発・販売</t>
    <rPh sb="0" eb="2">
      <t>カマボコ</t>
    </rPh>
    <rPh sb="2" eb="4">
      <t>セイサン</t>
    </rPh>
    <rPh sb="7" eb="9">
      <t>カイゾウ</t>
    </rPh>
    <rPh sb="16" eb="18">
      <t>ショウヒン</t>
    </rPh>
    <rPh sb="21" eb="23">
      <t>チイキ</t>
    </rPh>
    <rPh sb="23" eb="25">
      <t>シゲン</t>
    </rPh>
    <rPh sb="26" eb="28">
      <t>カツヨウ</t>
    </rPh>
    <rPh sb="30" eb="33">
      <t>シンショウヒン</t>
    </rPh>
    <rPh sb="34" eb="36">
      <t>カイハツ</t>
    </rPh>
    <rPh sb="37" eb="39">
      <t>ハンバイ</t>
    </rPh>
    <phoneticPr fontId="5"/>
  </si>
  <si>
    <t>yoshiyama@fujimitsu.co.jp</t>
  </si>
  <si>
    <t>丸三食品株式会社</t>
    <rPh sb="0" eb="1">
      <t>マル</t>
    </rPh>
    <rPh sb="1" eb="2">
      <t>３</t>
    </rPh>
    <rPh sb="2" eb="4">
      <t>ショクヒン</t>
    </rPh>
    <phoneticPr fontId="5"/>
  </si>
  <si>
    <t>熊毛郡平生町佐賀１５３２</t>
    <rPh sb="0" eb="2">
      <t>クマゲ</t>
    </rPh>
    <rPh sb="2" eb="3">
      <t>グン</t>
    </rPh>
    <rPh sb="3" eb="6">
      <t>ヒラオチョウ</t>
    </rPh>
    <rPh sb="6" eb="8">
      <t>サガ</t>
    </rPh>
    <phoneticPr fontId="5"/>
  </si>
  <si>
    <t>玄米を原材料とする、低塩で小麦、大豆のアレルギーのない醤油の開発・製造</t>
    <rPh sb="0" eb="2">
      <t>ゲンマイ</t>
    </rPh>
    <rPh sb="3" eb="6">
      <t>ゲンザイリョウ</t>
    </rPh>
    <rPh sb="10" eb="11">
      <t>テイ</t>
    </rPh>
    <rPh sb="11" eb="12">
      <t>シオ</t>
    </rPh>
    <rPh sb="13" eb="15">
      <t>コムギ</t>
    </rPh>
    <rPh sb="16" eb="18">
      <t>ダイズ</t>
    </rPh>
    <rPh sb="27" eb="29">
      <t>ショウユ</t>
    </rPh>
    <rPh sb="30" eb="32">
      <t>カイハツ</t>
    </rPh>
    <rPh sb="33" eb="35">
      <t>セイゾウ</t>
    </rPh>
    <phoneticPr fontId="5"/>
  </si>
  <si>
    <t>http://www.marusan.net</t>
  </si>
  <si>
    <t>下関市唐戸町３－１０</t>
    <rPh sb="0" eb="3">
      <t>シモノセキシ</t>
    </rPh>
    <rPh sb="3" eb="5">
      <t>カラト</t>
    </rPh>
    <rPh sb="5" eb="6">
      <t>マチ</t>
    </rPh>
    <phoneticPr fontId="5"/>
  </si>
  <si>
    <t>地域資源あんこうを活かした特産品の新商品開発</t>
    <rPh sb="0" eb="2">
      <t>チイキ</t>
    </rPh>
    <rPh sb="2" eb="4">
      <t>シゲン</t>
    </rPh>
    <rPh sb="9" eb="10">
      <t>イ</t>
    </rPh>
    <rPh sb="13" eb="16">
      <t>トクサンヒン</t>
    </rPh>
    <rPh sb="17" eb="20">
      <t>シンショウヒン</t>
    </rPh>
    <rPh sb="20" eb="22">
      <t>カイハツ</t>
    </rPh>
    <phoneticPr fontId="5"/>
  </si>
  <si>
    <t>a-nakagawa@takama.info</t>
  </si>
  <si>
    <t>http://www.syunrakukan.com</t>
  </si>
  <si>
    <t>株式会社平和鐵工所</t>
    <rPh sb="4" eb="6">
      <t>ヘイワ</t>
    </rPh>
    <rPh sb="6" eb="9">
      <t>テッコウショ</t>
    </rPh>
    <phoneticPr fontId="5"/>
  </si>
  <si>
    <t>下関市大坪本町３９－１０</t>
    <rPh sb="0" eb="3">
      <t>シモノセキシ</t>
    </rPh>
    <rPh sb="3" eb="7">
      <t>オオツボホンマチ</t>
    </rPh>
    <phoneticPr fontId="5"/>
  </si>
  <si>
    <t>083-224-2321</t>
  </si>
  <si>
    <t>kojimiura@do7.enjoy.ne.jp</t>
  </si>
  <si>
    <t>http://www.enjoy.ne.jp/~kojimiura/</t>
  </si>
  <si>
    <t>株式会社西部水道機器製作所</t>
    <rPh sb="4" eb="6">
      <t>セイブ</t>
    </rPh>
    <rPh sb="6" eb="8">
      <t>スイドウ</t>
    </rPh>
    <rPh sb="8" eb="10">
      <t>キキ</t>
    </rPh>
    <rPh sb="10" eb="13">
      <t>セイサクショ</t>
    </rPh>
    <phoneticPr fontId="5"/>
  </si>
  <si>
    <t>下関市椋野町２－１６－１５</t>
    <rPh sb="0" eb="3">
      <t>シモノセキシ</t>
    </rPh>
    <rPh sb="3" eb="6">
      <t>ムクノチョウ</t>
    </rPh>
    <phoneticPr fontId="5"/>
  </si>
  <si>
    <t>083-232-8114</t>
  </si>
  <si>
    <t>軽量、高精度の凍結しにくい新素材を使った水道メーターの開発と製造</t>
    <rPh sb="0" eb="2">
      <t>ケイリョウ</t>
    </rPh>
    <rPh sb="3" eb="6">
      <t>コウセイド</t>
    </rPh>
    <rPh sb="7" eb="9">
      <t>トウケツ</t>
    </rPh>
    <rPh sb="13" eb="16">
      <t>シンソザイ</t>
    </rPh>
    <rPh sb="17" eb="18">
      <t>ツカ</t>
    </rPh>
    <rPh sb="20" eb="22">
      <t>スイドウ</t>
    </rPh>
    <rPh sb="27" eb="29">
      <t>カイハツ</t>
    </rPh>
    <rPh sb="30" eb="32">
      <t>セイゾウ</t>
    </rPh>
    <phoneticPr fontId="5"/>
  </si>
  <si>
    <t>info@seibuwm.jp</t>
  </si>
  <si>
    <t>コーエー紙工株式会社</t>
    <rPh sb="4" eb="5">
      <t>カミ</t>
    </rPh>
    <phoneticPr fontId="5"/>
  </si>
  <si>
    <t>下関市長府扇町９－４０</t>
    <rPh sb="0" eb="3">
      <t>シモノセキシ</t>
    </rPh>
    <rPh sb="3" eb="7">
      <t>チョウフオウギマチ</t>
    </rPh>
    <phoneticPr fontId="5"/>
  </si>
  <si>
    <t>752-0297</t>
  </si>
  <si>
    <t>083-249-1133</t>
  </si>
  <si>
    <t>nakata@koei-paper.jp</t>
  </si>
  <si>
    <t>http://www.koei-paper.jp/box</t>
  </si>
  <si>
    <t>岩国市平田５－４２－１２</t>
    <rPh sb="0" eb="3">
      <t>イワクニシ</t>
    </rPh>
    <rPh sb="3" eb="5">
      <t>ヒラタ</t>
    </rPh>
    <phoneticPr fontId="5"/>
  </si>
  <si>
    <t>業態転換「クリーニング業からテキスタイルケア業へ」来年から適用される品質表示法へ対応することで、新たな市場に参入する</t>
    <rPh sb="0" eb="2">
      <t>ギョウタイ</t>
    </rPh>
    <rPh sb="2" eb="4">
      <t>テンカン</t>
    </rPh>
    <rPh sb="11" eb="12">
      <t>ギョウ</t>
    </rPh>
    <rPh sb="22" eb="23">
      <t>ギョウ</t>
    </rPh>
    <rPh sb="25" eb="27">
      <t>ライネン</t>
    </rPh>
    <rPh sb="29" eb="31">
      <t>テキヨウ</t>
    </rPh>
    <rPh sb="34" eb="36">
      <t>ヒンシツ</t>
    </rPh>
    <rPh sb="36" eb="38">
      <t>ヒョウジ</t>
    </rPh>
    <rPh sb="38" eb="39">
      <t>ホウ</t>
    </rPh>
    <rPh sb="40" eb="42">
      <t>タイオウ</t>
    </rPh>
    <rPh sb="48" eb="49">
      <t>アラ</t>
    </rPh>
    <rPh sb="51" eb="53">
      <t>シジョウ</t>
    </rPh>
    <rPh sb="54" eb="56">
      <t>サンニュウ</t>
    </rPh>
    <phoneticPr fontId="5"/>
  </si>
  <si>
    <t>http://www.s-cleaning.com</t>
  </si>
  <si>
    <t>株式会社松田鉄工所</t>
    <rPh sb="4" eb="6">
      <t>マツダ</t>
    </rPh>
    <rPh sb="6" eb="9">
      <t>テッコウショ</t>
    </rPh>
    <phoneticPr fontId="5"/>
  </si>
  <si>
    <t>周南市港町６－４７</t>
    <rPh sb="0" eb="3">
      <t>シュウナンシ</t>
    </rPh>
    <rPh sb="3" eb="5">
      <t>ミナトマチ</t>
    </rPh>
    <phoneticPr fontId="5"/>
  </si>
  <si>
    <t>0834-63-1550</t>
  </si>
  <si>
    <t>info@matsudatekko.co.jp</t>
  </si>
  <si>
    <t>http://www.matsudatekko.co.jp</t>
  </si>
  <si>
    <t>昭栄海運株式会社</t>
    <rPh sb="0" eb="2">
      <t>ショウエイ</t>
    </rPh>
    <rPh sb="2" eb="4">
      <t>カイウン</t>
    </rPh>
    <phoneticPr fontId="5"/>
  </si>
  <si>
    <t>宇部市中村３－９－６－３</t>
    <rPh sb="0" eb="3">
      <t>ウベシ</t>
    </rPh>
    <rPh sb="3" eb="5">
      <t>ナカムラ</t>
    </rPh>
    <phoneticPr fontId="5"/>
  </si>
  <si>
    <t>廃棄物ゼロエミッション、船員の労力軽減に大きく寄与する貨物船建造</t>
    <rPh sb="0" eb="3">
      <t>ハイキブツ</t>
    </rPh>
    <rPh sb="12" eb="14">
      <t>センイン</t>
    </rPh>
    <rPh sb="15" eb="17">
      <t>ロウリョク</t>
    </rPh>
    <rPh sb="17" eb="19">
      <t>ケイゲン</t>
    </rPh>
    <rPh sb="20" eb="21">
      <t>オオ</t>
    </rPh>
    <rPh sb="23" eb="25">
      <t>キヨ</t>
    </rPh>
    <rPh sb="27" eb="30">
      <t>カモツセン</t>
    </rPh>
    <rPh sb="30" eb="32">
      <t>ケンゾウ</t>
    </rPh>
    <phoneticPr fontId="5"/>
  </si>
  <si>
    <t>周南市相生町１－１</t>
    <rPh sb="0" eb="3">
      <t>シュウナンシ</t>
    </rPh>
    <rPh sb="3" eb="5">
      <t>アイオイ</t>
    </rPh>
    <rPh sb="5" eb="6">
      <t>マチ</t>
    </rPh>
    <phoneticPr fontId="5"/>
  </si>
  <si>
    <t>0834-21-2237</t>
  </si>
  <si>
    <t>info@tokuao.co.jp</t>
  </si>
  <si>
    <t>http://www.tokuao.co.jp</t>
  </si>
  <si>
    <t>株式会社弘木技研</t>
    <rPh sb="4" eb="5">
      <t>ヒロシ</t>
    </rPh>
    <rPh sb="5" eb="6">
      <t>キ</t>
    </rPh>
    <rPh sb="6" eb="8">
      <t>ギケン</t>
    </rPh>
    <phoneticPr fontId="5"/>
  </si>
  <si>
    <t>下松市葉山２－９０４－１５</t>
    <rPh sb="0" eb="3">
      <t>クダマツシ</t>
    </rPh>
    <rPh sb="3" eb="5">
      <t>ハヤマ</t>
    </rPh>
    <phoneticPr fontId="5"/>
  </si>
  <si>
    <t>有限会社ほうえい堂</t>
    <rPh sb="8" eb="9">
      <t>ドウ</t>
    </rPh>
    <phoneticPr fontId="5"/>
  </si>
  <si>
    <t>下松市藤光町２－１３－１６</t>
    <rPh sb="0" eb="3">
      <t>クダマツシ</t>
    </rPh>
    <rPh sb="3" eb="5">
      <t>フジミツ</t>
    </rPh>
    <rPh sb="5" eb="6">
      <t>マチ</t>
    </rPh>
    <phoneticPr fontId="5"/>
  </si>
  <si>
    <t>地域食材にこだわり新方式で個装した和菓子を主力製品にし、「安心・素朴なふるさとの味」というブランドの確立</t>
    <rPh sb="0" eb="2">
      <t>チイキ</t>
    </rPh>
    <rPh sb="2" eb="4">
      <t>ショクザイ</t>
    </rPh>
    <rPh sb="9" eb="12">
      <t>シンホウシキ</t>
    </rPh>
    <rPh sb="13" eb="15">
      <t>コソウ</t>
    </rPh>
    <rPh sb="17" eb="20">
      <t>ワガシ</t>
    </rPh>
    <rPh sb="21" eb="23">
      <t>シュリョク</t>
    </rPh>
    <rPh sb="23" eb="25">
      <t>セイヒン</t>
    </rPh>
    <rPh sb="29" eb="31">
      <t>アンシン</t>
    </rPh>
    <rPh sb="32" eb="34">
      <t>ソボク</t>
    </rPh>
    <rPh sb="40" eb="41">
      <t>アジ</t>
    </rPh>
    <rPh sb="50" eb="52">
      <t>カクリツ</t>
    </rPh>
    <phoneticPr fontId="5"/>
  </si>
  <si>
    <t>株式会社木原製作所</t>
    <rPh sb="4" eb="6">
      <t>キハラ</t>
    </rPh>
    <rPh sb="6" eb="9">
      <t>セイサクショ</t>
    </rPh>
    <phoneticPr fontId="5"/>
  </si>
  <si>
    <t>山口市秋穂西３１０６－１</t>
    <rPh sb="0" eb="2">
      <t>ヤマグチ</t>
    </rPh>
    <rPh sb="2" eb="3">
      <t>シ</t>
    </rPh>
    <rPh sb="3" eb="6">
      <t>アイオニシ</t>
    </rPh>
    <phoneticPr fontId="5"/>
  </si>
  <si>
    <t>有限会社猪俣製麺</t>
    <rPh sb="4" eb="6">
      <t>イノマタ</t>
    </rPh>
    <rPh sb="6" eb="8">
      <t>セイメン</t>
    </rPh>
    <phoneticPr fontId="5"/>
  </si>
  <si>
    <t>防府市西仁井令２－９－１</t>
    <rPh sb="0" eb="3">
      <t>ホウフシ</t>
    </rPh>
    <rPh sb="3" eb="4">
      <t>ニシ</t>
    </rPh>
    <rPh sb="4" eb="5">
      <t>ニ</t>
    </rPh>
    <rPh sb="5" eb="6">
      <t>イ</t>
    </rPh>
    <rPh sb="6" eb="7">
      <t>リョウ</t>
    </rPh>
    <phoneticPr fontId="5"/>
  </si>
  <si>
    <t>0835-22-1306</t>
  </si>
  <si>
    <t>めん類におけるオリジナル商品の提案型企画開発と販路拡大</t>
    <rPh sb="2" eb="3">
      <t>ルイ</t>
    </rPh>
    <rPh sb="12" eb="14">
      <t>ショウヒン</t>
    </rPh>
    <rPh sb="15" eb="18">
      <t>テイアンガタ</t>
    </rPh>
    <rPh sb="18" eb="20">
      <t>キカク</t>
    </rPh>
    <rPh sb="20" eb="22">
      <t>カイハツ</t>
    </rPh>
    <rPh sb="23" eb="25">
      <t>ハンロ</t>
    </rPh>
    <rPh sb="25" eb="27">
      <t>カクダイ</t>
    </rPh>
    <phoneticPr fontId="5"/>
  </si>
  <si>
    <t>株式会社黒磯製作所</t>
    <rPh sb="4" eb="6">
      <t>クロイソ</t>
    </rPh>
    <rPh sb="6" eb="9">
      <t>セイサクショ</t>
    </rPh>
    <phoneticPr fontId="5"/>
  </si>
  <si>
    <t>下松市東豊井８９９－１１</t>
    <rPh sb="0" eb="3">
      <t>クダマツシ</t>
    </rPh>
    <rPh sb="3" eb="4">
      <t>ヒガシ</t>
    </rPh>
    <rPh sb="4" eb="6">
      <t>トヨイ</t>
    </rPh>
    <phoneticPr fontId="5"/>
  </si>
  <si>
    <t>0833-41-0641</t>
  </si>
  <si>
    <t>kuroiso@kuroiso.co.jp</t>
  </si>
  <si>
    <t>http://www.kuroiso.co.jp</t>
  </si>
  <si>
    <t>下関市武久町２－１－５</t>
    <rPh sb="0" eb="3">
      <t>シモノセキシ</t>
    </rPh>
    <rPh sb="3" eb="6">
      <t>タケヒサチョウ</t>
    </rPh>
    <phoneticPr fontId="5"/>
  </si>
  <si>
    <t>083-253-1230</t>
  </si>
  <si>
    <t>「タカギ・五つ星戦略」により、新車販売で地域一番店になる取り組み</t>
    <rPh sb="5" eb="6">
      <t>５</t>
    </rPh>
    <rPh sb="7" eb="8">
      <t>ホシ</t>
    </rPh>
    <rPh sb="8" eb="10">
      <t>センリャク</t>
    </rPh>
    <rPh sb="15" eb="17">
      <t>シンシャ</t>
    </rPh>
    <rPh sb="17" eb="19">
      <t>ハンバイ</t>
    </rPh>
    <rPh sb="20" eb="22">
      <t>チイキ</t>
    </rPh>
    <rPh sb="22" eb="24">
      <t>イチバン</t>
    </rPh>
    <rPh sb="24" eb="25">
      <t>ミセ</t>
    </rPh>
    <rPh sb="28" eb="29">
      <t>ト</t>
    </rPh>
    <rPh sb="30" eb="31">
      <t>ク</t>
    </rPh>
    <phoneticPr fontId="5"/>
  </si>
  <si>
    <t>株式会社井上商店</t>
    <rPh sb="4" eb="6">
      <t>イノウエ</t>
    </rPh>
    <rPh sb="6" eb="8">
      <t>ショウテン</t>
    </rPh>
    <phoneticPr fontId="5"/>
  </si>
  <si>
    <t>萩市東浜崎町９－１</t>
    <rPh sb="0" eb="2">
      <t>ハギシ</t>
    </rPh>
    <rPh sb="2" eb="3">
      <t>ヒガシ</t>
    </rPh>
    <rPh sb="3" eb="5">
      <t>ハマサキ</t>
    </rPh>
    <rPh sb="5" eb="6">
      <t>マチ</t>
    </rPh>
    <phoneticPr fontId="5"/>
  </si>
  <si>
    <t>0838-22-0812</t>
  </si>
  <si>
    <t>m-yanai@hagiinoue.co.jp</t>
  </si>
  <si>
    <t>http://www.hagiinoue.co.jp/</t>
  </si>
  <si>
    <t>株式会社鹿商</t>
    <rPh sb="4" eb="5">
      <t>シカ</t>
    </rPh>
    <rPh sb="5" eb="6">
      <t>ショウ</t>
    </rPh>
    <phoneticPr fontId="5"/>
  </si>
  <si>
    <t>萩市東浜崎町１５０－２８</t>
    <rPh sb="0" eb="2">
      <t>ハギシ</t>
    </rPh>
    <rPh sb="2" eb="3">
      <t>ヒガシ</t>
    </rPh>
    <rPh sb="3" eb="5">
      <t>ハマサキ</t>
    </rPh>
    <rPh sb="5" eb="6">
      <t>マチ</t>
    </rPh>
    <phoneticPr fontId="5"/>
  </si>
  <si>
    <t>0838-24-5100</t>
  </si>
  <si>
    <t>地元萩漁港であがる活魚の加工及び商品開発</t>
    <rPh sb="0" eb="2">
      <t>ジモト</t>
    </rPh>
    <rPh sb="2" eb="3">
      <t>ハギ</t>
    </rPh>
    <rPh sb="3" eb="5">
      <t>ギョコウ</t>
    </rPh>
    <rPh sb="9" eb="10">
      <t>カツ</t>
    </rPh>
    <rPh sb="10" eb="11">
      <t>ウオ</t>
    </rPh>
    <rPh sb="12" eb="14">
      <t>カコウ</t>
    </rPh>
    <rPh sb="14" eb="15">
      <t>オヨ</t>
    </rPh>
    <rPh sb="16" eb="18">
      <t>ショウヒン</t>
    </rPh>
    <rPh sb="18" eb="20">
      <t>カイハツ</t>
    </rPh>
    <phoneticPr fontId="5"/>
  </si>
  <si>
    <t>sikasho-hironaka@spice.ocn:ne.jp</t>
  </si>
  <si>
    <t>井岡武道具株式会社</t>
    <rPh sb="0" eb="2">
      <t>イオカ</t>
    </rPh>
    <rPh sb="2" eb="4">
      <t>ブドウ</t>
    </rPh>
    <rPh sb="4" eb="5">
      <t>グ</t>
    </rPh>
    <phoneticPr fontId="5"/>
  </si>
  <si>
    <t>防府市三田尻１－６－２１</t>
    <rPh sb="0" eb="3">
      <t>ホウフシ</t>
    </rPh>
    <rPh sb="3" eb="4">
      <t>サン</t>
    </rPh>
    <rPh sb="4" eb="5">
      <t>タ</t>
    </rPh>
    <rPh sb="5" eb="6">
      <t>シリ</t>
    </rPh>
    <phoneticPr fontId="5"/>
  </si>
  <si>
    <t>747-0814</t>
  </si>
  <si>
    <t>0835-22-8411</t>
  </si>
  <si>
    <t>世界を視野に、武道用ゼッケンの革新的サービスの提案</t>
    <rPh sb="0" eb="2">
      <t>セカイ</t>
    </rPh>
    <rPh sb="3" eb="5">
      <t>シヤ</t>
    </rPh>
    <rPh sb="7" eb="8">
      <t>ブ</t>
    </rPh>
    <rPh sb="8" eb="9">
      <t>ミチ</t>
    </rPh>
    <rPh sb="9" eb="10">
      <t>ヨウ</t>
    </rPh>
    <rPh sb="15" eb="18">
      <t>カクシンテキ</t>
    </rPh>
    <rPh sb="23" eb="25">
      <t>テイアン</t>
    </rPh>
    <phoneticPr fontId="5"/>
  </si>
  <si>
    <t>info@ioka-b.com</t>
  </si>
  <si>
    <t>http://www.ioka-b.com</t>
  </si>
  <si>
    <t>和牛屋うな道</t>
    <rPh sb="0" eb="1">
      <t>ワ</t>
    </rPh>
    <rPh sb="1" eb="2">
      <t>ギュウ</t>
    </rPh>
    <rPh sb="2" eb="3">
      <t>ヤ</t>
    </rPh>
    <rPh sb="5" eb="6">
      <t>ミチ</t>
    </rPh>
    <phoneticPr fontId="5"/>
  </si>
  <si>
    <t>萩市大字下田万２８４９－１</t>
    <rPh sb="0" eb="2">
      <t>ハギシ</t>
    </rPh>
    <rPh sb="2" eb="4">
      <t>オオアザ</t>
    </rPh>
    <rPh sb="4" eb="5">
      <t>シモ</t>
    </rPh>
    <rPh sb="5" eb="6">
      <t>タ</t>
    </rPh>
    <rPh sb="6" eb="7">
      <t>マン</t>
    </rPh>
    <phoneticPr fontId="5"/>
  </si>
  <si>
    <t>08387-2-1320</t>
  </si>
  <si>
    <t>牛肉の未利用資源と地域産業資源を活用した新商品開発及び販売</t>
    <rPh sb="0" eb="2">
      <t>ギュウニク</t>
    </rPh>
    <rPh sb="3" eb="4">
      <t>ミ</t>
    </rPh>
    <rPh sb="4" eb="6">
      <t>リヨウ</t>
    </rPh>
    <rPh sb="6" eb="8">
      <t>シゲン</t>
    </rPh>
    <rPh sb="9" eb="11">
      <t>チイキ</t>
    </rPh>
    <rPh sb="11" eb="13">
      <t>サンギョウ</t>
    </rPh>
    <rPh sb="13" eb="15">
      <t>シゲン</t>
    </rPh>
    <rPh sb="16" eb="18">
      <t>カツヨウ</t>
    </rPh>
    <rPh sb="20" eb="23">
      <t>シンショウヒン</t>
    </rPh>
    <rPh sb="23" eb="25">
      <t>カイハツ</t>
    </rPh>
    <rPh sb="25" eb="26">
      <t>オヨ</t>
    </rPh>
    <rPh sb="27" eb="29">
      <t>ハンバイ</t>
    </rPh>
    <phoneticPr fontId="5"/>
  </si>
  <si>
    <t>旭酒造株式会社</t>
    <rPh sb="0" eb="1">
      <t>アサヒ</t>
    </rPh>
    <rPh sb="1" eb="3">
      <t>シュゾウ</t>
    </rPh>
    <phoneticPr fontId="5"/>
  </si>
  <si>
    <t>岩国市周東町獺越２１６７－４</t>
    <rPh sb="0" eb="3">
      <t>イワクニシ</t>
    </rPh>
    <rPh sb="3" eb="5">
      <t>シュウトウ</t>
    </rPh>
    <rPh sb="5" eb="6">
      <t>チョウ</t>
    </rPh>
    <rPh sb="6" eb="7">
      <t>カワウソ</t>
    </rPh>
    <rPh sb="7" eb="8">
      <t>コ</t>
    </rPh>
    <phoneticPr fontId="5"/>
  </si>
  <si>
    <t>742-0422</t>
  </si>
  <si>
    <t>0827-86-0120</t>
  </si>
  <si>
    <t>柳井紙工株式会社</t>
    <rPh sb="0" eb="2">
      <t>ヤナイ</t>
    </rPh>
    <rPh sb="2" eb="3">
      <t>カミ</t>
    </rPh>
    <rPh sb="3" eb="4">
      <t>コウ</t>
    </rPh>
    <phoneticPr fontId="5"/>
  </si>
  <si>
    <t>熊毛郡平生町大字平生村５８４</t>
    <rPh sb="0" eb="3">
      <t>クマゲグン</t>
    </rPh>
    <rPh sb="3" eb="6">
      <t>ヒラオチョウ</t>
    </rPh>
    <rPh sb="6" eb="8">
      <t>オオアザ</t>
    </rPh>
    <rPh sb="8" eb="10">
      <t>ヒラオ</t>
    </rPh>
    <rPh sb="10" eb="11">
      <t>ムラ</t>
    </rPh>
    <phoneticPr fontId="5"/>
  </si>
  <si>
    <t>742-1196</t>
  </si>
  <si>
    <t>0820-56-2085</t>
  </si>
  <si>
    <t>内作（品質）強化による異業種分野への販路拡大</t>
    <rPh sb="0" eb="1">
      <t>ウチ</t>
    </rPh>
    <rPh sb="1" eb="2">
      <t>サク</t>
    </rPh>
    <rPh sb="3" eb="5">
      <t>ヒンシツ</t>
    </rPh>
    <rPh sb="6" eb="8">
      <t>キョウカ</t>
    </rPh>
    <rPh sb="11" eb="14">
      <t>イギョウシュ</t>
    </rPh>
    <rPh sb="14" eb="16">
      <t>ブンヤ</t>
    </rPh>
    <rPh sb="18" eb="20">
      <t>ハンロ</t>
    </rPh>
    <rPh sb="20" eb="22">
      <t>カクダイ</t>
    </rPh>
    <phoneticPr fontId="5"/>
  </si>
  <si>
    <t>kawai@package-yanai.co.jp</t>
  </si>
  <si>
    <t>http://www.package-yanai.co.jp</t>
  </si>
  <si>
    <t>テクニカルカワモト</t>
  </si>
  <si>
    <t>熊毛郡田布施町麻郷７４０－１</t>
    <rPh sb="0" eb="3">
      <t>クマゲグン</t>
    </rPh>
    <rPh sb="3" eb="6">
      <t>タブセ</t>
    </rPh>
    <rPh sb="6" eb="7">
      <t>チョウ</t>
    </rPh>
    <rPh sb="7" eb="8">
      <t>アサ</t>
    </rPh>
    <rPh sb="8" eb="9">
      <t>ゴウ</t>
    </rPh>
    <phoneticPr fontId="5"/>
  </si>
  <si>
    <t>0820-53-1007</t>
  </si>
  <si>
    <t>ＣＮＣ施盤・自動化システム導入による精密小型部品製作の効率化と品質向上</t>
    <rPh sb="3" eb="4">
      <t>セ</t>
    </rPh>
    <rPh sb="4" eb="5">
      <t>バン</t>
    </rPh>
    <rPh sb="6" eb="9">
      <t>ジドウカ</t>
    </rPh>
    <rPh sb="13" eb="15">
      <t>ドウニュウ</t>
    </rPh>
    <rPh sb="18" eb="20">
      <t>セイミツ</t>
    </rPh>
    <rPh sb="20" eb="22">
      <t>コガタ</t>
    </rPh>
    <rPh sb="22" eb="24">
      <t>ブヒン</t>
    </rPh>
    <rPh sb="24" eb="26">
      <t>セイサク</t>
    </rPh>
    <rPh sb="27" eb="30">
      <t>コウリツカ</t>
    </rPh>
    <rPh sb="31" eb="33">
      <t>ヒンシツ</t>
    </rPh>
    <rPh sb="33" eb="35">
      <t>コウジョウ</t>
    </rPh>
    <phoneticPr fontId="5"/>
  </si>
  <si>
    <t>有限会社谷野工業</t>
    <rPh sb="4" eb="5">
      <t>タニ</t>
    </rPh>
    <rPh sb="5" eb="6">
      <t>ヤ</t>
    </rPh>
    <rPh sb="6" eb="8">
      <t>コウギョウ</t>
    </rPh>
    <phoneticPr fontId="5"/>
  </si>
  <si>
    <t>光市大字小周防字虹川１１００－５</t>
    <rPh sb="0" eb="2">
      <t>ヒカリシ</t>
    </rPh>
    <rPh sb="2" eb="4">
      <t>オオアザ</t>
    </rPh>
    <rPh sb="4" eb="5">
      <t>ショウ</t>
    </rPh>
    <rPh sb="5" eb="7">
      <t>スオウ</t>
    </rPh>
    <rPh sb="7" eb="8">
      <t>アザ</t>
    </rPh>
    <rPh sb="8" eb="9">
      <t>ニジ</t>
    </rPh>
    <rPh sb="9" eb="10">
      <t>カワ</t>
    </rPh>
    <phoneticPr fontId="5"/>
  </si>
  <si>
    <t>0833-77-0150</t>
  </si>
  <si>
    <t>鋼材の前処理加工機導入による加工、溶接/組み立て、施工までの一気通貫受注獲得計画</t>
    <rPh sb="0" eb="1">
      <t>コウ</t>
    </rPh>
    <rPh sb="1" eb="2">
      <t>ザイ</t>
    </rPh>
    <rPh sb="3" eb="4">
      <t>マエ</t>
    </rPh>
    <rPh sb="4" eb="6">
      <t>ショリ</t>
    </rPh>
    <rPh sb="6" eb="8">
      <t>カコウ</t>
    </rPh>
    <rPh sb="8" eb="9">
      <t>キ</t>
    </rPh>
    <rPh sb="9" eb="11">
      <t>ドウニュウ</t>
    </rPh>
    <rPh sb="14" eb="16">
      <t>カコウ</t>
    </rPh>
    <rPh sb="17" eb="19">
      <t>ヨウセツ</t>
    </rPh>
    <rPh sb="20" eb="21">
      <t>ク</t>
    </rPh>
    <rPh sb="22" eb="23">
      <t>タ</t>
    </rPh>
    <rPh sb="25" eb="27">
      <t>セコウ</t>
    </rPh>
    <rPh sb="30" eb="32">
      <t>イッキ</t>
    </rPh>
    <rPh sb="32" eb="33">
      <t>ツウ</t>
    </rPh>
    <rPh sb="33" eb="34">
      <t>ツラヌ</t>
    </rPh>
    <rPh sb="34" eb="36">
      <t>ジュチュウ</t>
    </rPh>
    <rPh sb="36" eb="38">
      <t>カクトク</t>
    </rPh>
    <rPh sb="38" eb="40">
      <t>ケイカク</t>
    </rPh>
    <phoneticPr fontId="5"/>
  </si>
  <si>
    <t>jnxhx166@yahoo.co.jp</t>
  </si>
  <si>
    <t>高橋産業株式会社</t>
    <rPh sb="0" eb="2">
      <t>タカハシ</t>
    </rPh>
    <phoneticPr fontId="5"/>
  </si>
  <si>
    <t>下関市彦島塩浜町１－８－３</t>
    <rPh sb="0" eb="3">
      <t>シモノセキシ</t>
    </rPh>
    <rPh sb="3" eb="4">
      <t>ヒコ</t>
    </rPh>
    <rPh sb="4" eb="5">
      <t>シマ</t>
    </rPh>
    <rPh sb="5" eb="7">
      <t>シオハマ</t>
    </rPh>
    <rPh sb="7" eb="8">
      <t>マチ</t>
    </rPh>
    <phoneticPr fontId="5"/>
  </si>
  <si>
    <t>083-266-3361</t>
  </si>
  <si>
    <t>大型品の製作と新事業への進出で、売上高構成のバランスを改善する</t>
    <rPh sb="0" eb="2">
      <t>オオガタ</t>
    </rPh>
    <rPh sb="2" eb="3">
      <t>ヒン</t>
    </rPh>
    <rPh sb="4" eb="6">
      <t>セイサク</t>
    </rPh>
    <rPh sb="7" eb="10">
      <t>シンジギョウ</t>
    </rPh>
    <rPh sb="12" eb="14">
      <t>シンシュツ</t>
    </rPh>
    <rPh sb="16" eb="18">
      <t>ウリアゲ</t>
    </rPh>
    <rPh sb="18" eb="19">
      <t>ダカ</t>
    </rPh>
    <rPh sb="19" eb="21">
      <t>コウセイ</t>
    </rPh>
    <rPh sb="27" eb="29">
      <t>カイゼン</t>
    </rPh>
    <phoneticPr fontId="5"/>
  </si>
  <si>
    <t>tomoaki@takahashisamgyo.com</t>
  </si>
  <si>
    <t>加藤味噌醤油醸造場</t>
    <rPh sb="0" eb="2">
      <t>カトウ</t>
    </rPh>
    <rPh sb="2" eb="4">
      <t>ミソ</t>
    </rPh>
    <rPh sb="4" eb="6">
      <t>ショウユ</t>
    </rPh>
    <rPh sb="6" eb="8">
      <t>ジョウゾウ</t>
    </rPh>
    <rPh sb="8" eb="9">
      <t>ジョウ</t>
    </rPh>
    <phoneticPr fontId="5"/>
  </si>
  <si>
    <t>下関市豊北町大字矢玉１８４</t>
    <rPh sb="0" eb="3">
      <t>シモノセキシ</t>
    </rPh>
    <rPh sb="3" eb="5">
      <t>ホウホク</t>
    </rPh>
    <rPh sb="5" eb="6">
      <t>チョウ</t>
    </rPh>
    <rPh sb="6" eb="8">
      <t>オオアザ</t>
    </rPh>
    <rPh sb="8" eb="9">
      <t>ヤ</t>
    </rPh>
    <rPh sb="9" eb="10">
      <t>タマ</t>
    </rPh>
    <phoneticPr fontId="5"/>
  </si>
  <si>
    <t>759-6122</t>
  </si>
  <si>
    <t>083-788-0023</t>
  </si>
  <si>
    <t>特牛イカ魚醤を低塩化、マイルド化し、付加価値をつける。 イベントへの参加、広報活動の強化、営業努力により販路拡大を図る。 ホームページを強化し全国にアピールする。</t>
    <rPh sb="0" eb="1">
      <t>トク</t>
    </rPh>
    <rPh sb="1" eb="2">
      <t>ギュウ</t>
    </rPh>
    <rPh sb="4" eb="5">
      <t>サカナ</t>
    </rPh>
    <rPh sb="5" eb="6">
      <t>ショウ</t>
    </rPh>
    <rPh sb="7" eb="8">
      <t>テイ</t>
    </rPh>
    <rPh sb="8" eb="10">
      <t>エンカ</t>
    </rPh>
    <rPh sb="15" eb="16">
      <t>カ</t>
    </rPh>
    <rPh sb="18" eb="20">
      <t>フカ</t>
    </rPh>
    <rPh sb="20" eb="22">
      <t>カチ</t>
    </rPh>
    <rPh sb="34" eb="36">
      <t>サンカ</t>
    </rPh>
    <rPh sb="37" eb="39">
      <t>コウホウ</t>
    </rPh>
    <rPh sb="39" eb="41">
      <t>カツドウ</t>
    </rPh>
    <rPh sb="42" eb="44">
      <t>キョウカ</t>
    </rPh>
    <rPh sb="45" eb="47">
      <t>エイギョウ</t>
    </rPh>
    <rPh sb="47" eb="49">
      <t>ドリョク</t>
    </rPh>
    <rPh sb="52" eb="54">
      <t>ハンロ</t>
    </rPh>
    <rPh sb="54" eb="56">
      <t>カクダイ</t>
    </rPh>
    <rPh sb="57" eb="58">
      <t>ハカ</t>
    </rPh>
    <rPh sb="68" eb="70">
      <t>キョウカ</t>
    </rPh>
    <rPh sb="71" eb="72">
      <t>ゼン</t>
    </rPh>
    <rPh sb="72" eb="73">
      <t>クニ</t>
    </rPh>
    <phoneticPr fontId="5"/>
  </si>
  <si>
    <t>maruka-syoyu@if-n.ne.jp</t>
  </si>
  <si>
    <t>http://s098801689-sh.sv1.bizloop-suite.jp/</t>
  </si>
  <si>
    <t>山陽小野田市大字郡３９７－５</t>
    <rPh sb="0" eb="2">
      <t>サンヨウ</t>
    </rPh>
    <rPh sb="2" eb="6">
      <t>オノダシ</t>
    </rPh>
    <rPh sb="6" eb="8">
      <t>オオアザ</t>
    </rPh>
    <rPh sb="8" eb="9">
      <t>グン</t>
    </rPh>
    <phoneticPr fontId="5"/>
  </si>
  <si>
    <t>製造機械導入による新たな需要への対応</t>
    <rPh sb="0" eb="2">
      <t>セイゾウ</t>
    </rPh>
    <rPh sb="2" eb="4">
      <t>キカイ</t>
    </rPh>
    <rPh sb="4" eb="6">
      <t>ドウニュウ</t>
    </rPh>
    <rPh sb="9" eb="10">
      <t>アラ</t>
    </rPh>
    <rPh sb="12" eb="14">
      <t>ジュヨウ</t>
    </rPh>
    <rPh sb="16" eb="18">
      <t>タイオウ</t>
    </rPh>
    <phoneticPr fontId="5"/>
  </si>
  <si>
    <t>info@3maison.co.jp</t>
  </si>
  <si>
    <t>有限会社難波工業</t>
    <rPh sb="4" eb="5">
      <t>ムズカ</t>
    </rPh>
    <rPh sb="5" eb="6">
      <t>ナミ</t>
    </rPh>
    <rPh sb="6" eb="8">
      <t>コウギョウ</t>
    </rPh>
    <phoneticPr fontId="5"/>
  </si>
  <si>
    <t>下松市昭和町２－４－２</t>
    <rPh sb="0" eb="3">
      <t>クダマツシ</t>
    </rPh>
    <rPh sb="3" eb="5">
      <t>ショウワ</t>
    </rPh>
    <rPh sb="5" eb="6">
      <t>マチ</t>
    </rPh>
    <phoneticPr fontId="5"/>
  </si>
  <si>
    <t>744-0062</t>
  </si>
  <si>
    <t>0833-43-5297</t>
  </si>
  <si>
    <t>意匠性に富んだ建築物や、深曲げ加工対応のための最新設備導入と高度化計画</t>
    <rPh sb="0" eb="2">
      <t>イショウ</t>
    </rPh>
    <rPh sb="2" eb="3">
      <t>セイ</t>
    </rPh>
    <rPh sb="4" eb="5">
      <t>ト</t>
    </rPh>
    <rPh sb="7" eb="10">
      <t>ケンチクブツ</t>
    </rPh>
    <rPh sb="12" eb="13">
      <t>フカ</t>
    </rPh>
    <rPh sb="13" eb="14">
      <t>マ</t>
    </rPh>
    <rPh sb="15" eb="17">
      <t>カコウ</t>
    </rPh>
    <rPh sb="17" eb="19">
      <t>タイオウ</t>
    </rPh>
    <rPh sb="23" eb="25">
      <t>サイシン</t>
    </rPh>
    <rPh sb="25" eb="27">
      <t>セツビ</t>
    </rPh>
    <rPh sb="27" eb="29">
      <t>ドウニュウ</t>
    </rPh>
    <rPh sb="30" eb="32">
      <t>コウド</t>
    </rPh>
    <rPh sb="32" eb="33">
      <t>カ</t>
    </rPh>
    <rPh sb="33" eb="35">
      <t>ケイカク</t>
    </rPh>
    <phoneticPr fontId="5"/>
  </si>
  <si>
    <t>nakk@mx3.et.tiki.ne.jp</t>
  </si>
  <si>
    <t>澄川工業有限会社</t>
    <rPh sb="0" eb="2">
      <t>スミカワ</t>
    </rPh>
    <rPh sb="2" eb="4">
      <t>コウギョウ</t>
    </rPh>
    <phoneticPr fontId="5"/>
  </si>
  <si>
    <t>下松市新川３－４－５</t>
    <rPh sb="0" eb="3">
      <t>クダマツシ</t>
    </rPh>
    <rPh sb="3" eb="5">
      <t>シンカワ</t>
    </rPh>
    <phoneticPr fontId="5"/>
  </si>
  <si>
    <t>744-0008</t>
  </si>
  <si>
    <t>0833-41-3671</t>
  </si>
  <si>
    <t>溶接工程進行に伴う材料のゆがみに対応した溶接ロボット導入による販路拡大</t>
    <rPh sb="0" eb="2">
      <t>ヨウセツ</t>
    </rPh>
    <rPh sb="2" eb="4">
      <t>コウテイ</t>
    </rPh>
    <rPh sb="4" eb="6">
      <t>シンコウ</t>
    </rPh>
    <rPh sb="7" eb="8">
      <t>トモナ</t>
    </rPh>
    <rPh sb="9" eb="11">
      <t>ザイリョウ</t>
    </rPh>
    <rPh sb="16" eb="18">
      <t>タイオウ</t>
    </rPh>
    <rPh sb="20" eb="22">
      <t>ヨウセツ</t>
    </rPh>
    <rPh sb="26" eb="28">
      <t>ドウニュウ</t>
    </rPh>
    <rPh sb="31" eb="33">
      <t>ハンロ</t>
    </rPh>
    <rPh sb="33" eb="35">
      <t>カクダイ</t>
    </rPh>
    <phoneticPr fontId="5"/>
  </si>
  <si>
    <t>honsha.kudamtu@sumikawakougyou.co.jp</t>
  </si>
  <si>
    <t>http://www.sumikawakougyou.co.jp</t>
  </si>
  <si>
    <t>株式会社ヴィーテック</t>
  </si>
  <si>
    <t>下松市望町４－１－５</t>
    <rPh sb="0" eb="3">
      <t>クダマツシ</t>
    </rPh>
    <rPh sb="3" eb="4">
      <t>ノゾ</t>
    </rPh>
    <rPh sb="4" eb="5">
      <t>マチ</t>
    </rPh>
    <phoneticPr fontId="5"/>
  </si>
  <si>
    <t>0833-45-2323</t>
  </si>
  <si>
    <t>既存のサービス類型には無い新たなデイサービス「リハビリ型デイサービス」事業の展開</t>
    <rPh sb="0" eb="2">
      <t>キゾン</t>
    </rPh>
    <rPh sb="7" eb="8">
      <t>ルイ</t>
    </rPh>
    <rPh sb="8" eb="9">
      <t>カタ</t>
    </rPh>
    <rPh sb="11" eb="12">
      <t>ナ</t>
    </rPh>
    <rPh sb="13" eb="14">
      <t>アラ</t>
    </rPh>
    <rPh sb="27" eb="28">
      <t>ガタ</t>
    </rPh>
    <rPh sb="35" eb="37">
      <t>ジギョウ</t>
    </rPh>
    <rPh sb="38" eb="40">
      <t>テンカイ</t>
    </rPh>
    <phoneticPr fontId="5"/>
  </si>
  <si>
    <t>aimoto@vitech.co.jp</t>
  </si>
  <si>
    <t>有限会社河三鉄工所</t>
    <rPh sb="4" eb="5">
      <t>カワ</t>
    </rPh>
    <rPh sb="5" eb="6">
      <t>サン</t>
    </rPh>
    <rPh sb="6" eb="9">
      <t>テッコウショ</t>
    </rPh>
    <phoneticPr fontId="5"/>
  </si>
  <si>
    <t>周南市桜馬場通２－１３</t>
    <rPh sb="0" eb="3">
      <t>シュウナンシ</t>
    </rPh>
    <rPh sb="3" eb="4">
      <t>サクラ</t>
    </rPh>
    <rPh sb="4" eb="6">
      <t>ババ</t>
    </rPh>
    <rPh sb="6" eb="7">
      <t>ツウ</t>
    </rPh>
    <phoneticPr fontId="5"/>
  </si>
  <si>
    <t>745-0011</t>
  </si>
  <si>
    <t>0833-41-1673</t>
  </si>
  <si>
    <t>自動溶接機器及びローディングマシン導入による作業安全と高速化、高品質化の実現</t>
    <rPh sb="0" eb="2">
      <t>ジドウ</t>
    </rPh>
    <rPh sb="2" eb="4">
      <t>ヨウセツ</t>
    </rPh>
    <rPh sb="4" eb="6">
      <t>キキ</t>
    </rPh>
    <rPh sb="6" eb="7">
      <t>オヨ</t>
    </rPh>
    <rPh sb="17" eb="19">
      <t>ドウニュウ</t>
    </rPh>
    <rPh sb="22" eb="24">
      <t>サギョウ</t>
    </rPh>
    <rPh sb="24" eb="26">
      <t>アンゼン</t>
    </rPh>
    <rPh sb="27" eb="30">
      <t>コウソクカ</t>
    </rPh>
    <rPh sb="31" eb="34">
      <t>コウヒンシツ</t>
    </rPh>
    <rPh sb="34" eb="35">
      <t>カ</t>
    </rPh>
    <rPh sb="36" eb="38">
      <t>ジツゲン</t>
    </rPh>
    <phoneticPr fontId="5"/>
  </si>
  <si>
    <t>k3@ymg.urban.ne.jp</t>
  </si>
  <si>
    <t>下松市大字平田４４３</t>
    <rPh sb="0" eb="3">
      <t>クダマツシ</t>
    </rPh>
    <rPh sb="3" eb="5">
      <t>オオアザ</t>
    </rPh>
    <rPh sb="5" eb="7">
      <t>ヒラタ</t>
    </rPh>
    <phoneticPr fontId="5"/>
  </si>
  <si>
    <t>環境・安全をキーワードにしたメンテナンス事業の展開</t>
    <rPh sb="0" eb="2">
      <t>カンキョウ</t>
    </rPh>
    <rPh sb="3" eb="5">
      <t>アンゼン</t>
    </rPh>
    <rPh sb="20" eb="22">
      <t>ジギョウ</t>
    </rPh>
    <rPh sb="23" eb="25">
      <t>テンカイ</t>
    </rPh>
    <phoneticPr fontId="5"/>
  </si>
  <si>
    <t>koho@nissink.co.jp</t>
  </si>
  <si>
    <t>http://www.nissink.co.jp/</t>
  </si>
  <si>
    <t>株式会社グルメロード</t>
  </si>
  <si>
    <t>下松市美里町１－１６００－７</t>
    <rPh sb="0" eb="3">
      <t>クダマツシ</t>
    </rPh>
    <rPh sb="3" eb="4">
      <t>ミ</t>
    </rPh>
    <rPh sb="4" eb="5">
      <t>サト</t>
    </rPh>
    <rPh sb="5" eb="6">
      <t>マチ</t>
    </rPh>
    <phoneticPr fontId="5"/>
  </si>
  <si>
    <t>急速冷凍技術を活用し、鮮度の良い製品を全國に展開する。</t>
    <rPh sb="0" eb="2">
      <t>キュウソク</t>
    </rPh>
    <rPh sb="2" eb="4">
      <t>レイトウ</t>
    </rPh>
    <rPh sb="4" eb="6">
      <t>ギジュツ</t>
    </rPh>
    <rPh sb="7" eb="9">
      <t>カツヨウ</t>
    </rPh>
    <rPh sb="11" eb="13">
      <t>センド</t>
    </rPh>
    <rPh sb="14" eb="15">
      <t>ヨ</t>
    </rPh>
    <rPh sb="16" eb="18">
      <t>セイヒン</t>
    </rPh>
    <rPh sb="19" eb="20">
      <t>ゼン</t>
    </rPh>
    <rPh sb="20" eb="21">
      <t>ゴク</t>
    </rPh>
    <rPh sb="22" eb="24">
      <t>テンカイ</t>
    </rPh>
    <phoneticPr fontId="5"/>
  </si>
  <si>
    <t>info@yasudaham.com</t>
  </si>
  <si>
    <t>http://www.yasudaham.com</t>
  </si>
  <si>
    <t>兵庫ボルト株式会社</t>
    <rPh sb="0" eb="2">
      <t>ヒョウゴ</t>
    </rPh>
    <phoneticPr fontId="5"/>
  </si>
  <si>
    <t>下松市潮音町８－１－１</t>
    <rPh sb="0" eb="3">
      <t>クダマツシ</t>
    </rPh>
    <rPh sb="3" eb="4">
      <t>シオ</t>
    </rPh>
    <rPh sb="4" eb="5">
      <t>オト</t>
    </rPh>
    <rPh sb="5" eb="6">
      <t>マチ</t>
    </rPh>
    <phoneticPr fontId="5"/>
  </si>
  <si>
    <t>加工材料の効率的加熱と段取り時間の短縮による新たな生産方式の確立</t>
    <rPh sb="0" eb="2">
      <t>カコウ</t>
    </rPh>
    <rPh sb="2" eb="4">
      <t>ザイリョウ</t>
    </rPh>
    <rPh sb="5" eb="7">
      <t>コウリツ</t>
    </rPh>
    <rPh sb="7" eb="8">
      <t>テキ</t>
    </rPh>
    <rPh sb="8" eb="10">
      <t>カネツ</t>
    </rPh>
    <rPh sb="11" eb="13">
      <t>ダンド</t>
    </rPh>
    <rPh sb="14" eb="16">
      <t>ジカン</t>
    </rPh>
    <rPh sb="17" eb="19">
      <t>タンシュク</t>
    </rPh>
    <rPh sb="22" eb="23">
      <t>アラ</t>
    </rPh>
    <rPh sb="25" eb="27">
      <t>セイサン</t>
    </rPh>
    <rPh sb="27" eb="29">
      <t>ホウシキ</t>
    </rPh>
    <rPh sb="30" eb="32">
      <t>カクリツ</t>
    </rPh>
    <phoneticPr fontId="5"/>
  </si>
  <si>
    <t>株式会社山下工業所</t>
    <rPh sb="4" eb="6">
      <t>ヤマシタ</t>
    </rPh>
    <rPh sb="6" eb="8">
      <t>コウギョウ</t>
    </rPh>
    <rPh sb="8" eb="9">
      <t>ショ</t>
    </rPh>
    <phoneticPr fontId="5"/>
  </si>
  <si>
    <t>下松市東海岸通り１－２７</t>
    <rPh sb="0" eb="3">
      <t>クダマツシ</t>
    </rPh>
    <rPh sb="3" eb="4">
      <t>ヒガシ</t>
    </rPh>
    <rPh sb="4" eb="6">
      <t>カイガン</t>
    </rPh>
    <rPh sb="6" eb="7">
      <t>トオ</t>
    </rPh>
    <phoneticPr fontId="5"/>
  </si>
  <si>
    <t>0833-41-3333</t>
  </si>
  <si>
    <t>生産計画立案のシステム化による生産性の向上</t>
    <rPh sb="0" eb="2">
      <t>セイサン</t>
    </rPh>
    <rPh sb="2" eb="4">
      <t>ケイカク</t>
    </rPh>
    <rPh sb="4" eb="6">
      <t>リツアン</t>
    </rPh>
    <rPh sb="11" eb="12">
      <t>カ</t>
    </rPh>
    <rPh sb="15" eb="18">
      <t>セイサンセイ</t>
    </rPh>
    <rPh sb="19" eb="21">
      <t>コウジョウ</t>
    </rPh>
    <phoneticPr fontId="5"/>
  </si>
  <si>
    <t>info@odeko.co,jp</t>
  </si>
  <si>
    <t>http://www.yamashita-kogyosho.com/</t>
  </si>
  <si>
    <t>周南市福川中市町９－３３</t>
    <rPh sb="0" eb="3">
      <t>シュウナンシ</t>
    </rPh>
    <rPh sb="3" eb="5">
      <t>フクカワ</t>
    </rPh>
    <rPh sb="5" eb="7">
      <t>ナカイチ</t>
    </rPh>
    <rPh sb="7" eb="8">
      <t>マチ</t>
    </rPh>
    <phoneticPr fontId="5"/>
  </si>
  <si>
    <t>地域課題対応型コミニュティcafe事業の展開</t>
    <rPh sb="0" eb="2">
      <t>チイキ</t>
    </rPh>
    <rPh sb="2" eb="4">
      <t>カダイ</t>
    </rPh>
    <rPh sb="4" eb="6">
      <t>タイオウ</t>
    </rPh>
    <rPh sb="6" eb="7">
      <t>ガタ</t>
    </rPh>
    <rPh sb="17" eb="19">
      <t>ジギョウ</t>
    </rPh>
    <rPh sb="20" eb="22">
      <t>テンカイ</t>
    </rPh>
    <phoneticPr fontId="5"/>
  </si>
  <si>
    <t>宇部市西平原４－２－１８</t>
    <rPh sb="0" eb="3">
      <t>ウベシ</t>
    </rPh>
    <rPh sb="3" eb="4">
      <t>ニシ</t>
    </rPh>
    <rPh sb="4" eb="6">
      <t>ヒラハラ</t>
    </rPh>
    <phoneticPr fontId="5"/>
  </si>
  <si>
    <t>洗浄マジックの全国展開</t>
    <rPh sb="0" eb="2">
      <t>センジョウ</t>
    </rPh>
    <rPh sb="7" eb="8">
      <t>ゼン</t>
    </rPh>
    <rPh sb="9" eb="11">
      <t>テンカイ</t>
    </rPh>
    <phoneticPr fontId="5"/>
  </si>
  <si>
    <t>assist@okutani.co.jp</t>
  </si>
  <si>
    <t>株式会社山口茶業</t>
    <rPh sb="4" eb="6">
      <t>ヤマグチ</t>
    </rPh>
    <rPh sb="6" eb="7">
      <t>チャ</t>
    </rPh>
    <rPh sb="7" eb="8">
      <t>ギョウ</t>
    </rPh>
    <phoneticPr fontId="5"/>
  </si>
  <si>
    <t>宇部市大字櫟原１５２－１３</t>
    <rPh sb="0" eb="3">
      <t>ウベシ</t>
    </rPh>
    <rPh sb="3" eb="5">
      <t>オオアザ</t>
    </rPh>
    <rPh sb="5" eb="7">
      <t>イチイバラ</t>
    </rPh>
    <phoneticPr fontId="5"/>
  </si>
  <si>
    <t>オリーブ樹の植樹と無農薬栽培面積の拡充、オリーブ葉を使用した健康食品の開発、オリーブオイルを使用した美容化粧品の開発、並びに開発商品の販路開拓</t>
    <rPh sb="4" eb="5">
      <t>ジュ</t>
    </rPh>
    <rPh sb="6" eb="8">
      <t>ショクジュ</t>
    </rPh>
    <rPh sb="9" eb="12">
      <t>ムノウヤク</t>
    </rPh>
    <rPh sb="12" eb="14">
      <t>サイバイ</t>
    </rPh>
    <rPh sb="14" eb="16">
      <t>メンセキ</t>
    </rPh>
    <rPh sb="17" eb="19">
      <t>カクジュウ</t>
    </rPh>
    <rPh sb="24" eb="25">
      <t>ハ</t>
    </rPh>
    <rPh sb="26" eb="28">
      <t>シヨウ</t>
    </rPh>
    <rPh sb="30" eb="32">
      <t>ケンコウ</t>
    </rPh>
    <rPh sb="32" eb="34">
      <t>ショクヒン</t>
    </rPh>
    <rPh sb="35" eb="37">
      <t>カイハツ</t>
    </rPh>
    <rPh sb="46" eb="48">
      <t>シヨウ</t>
    </rPh>
    <rPh sb="50" eb="52">
      <t>ビヨウ</t>
    </rPh>
    <rPh sb="52" eb="55">
      <t>ケショウヒン</t>
    </rPh>
    <rPh sb="56" eb="58">
      <t>カイハツ</t>
    </rPh>
    <rPh sb="59" eb="60">
      <t>ナラ</t>
    </rPh>
    <rPh sb="62" eb="64">
      <t>カイハツ</t>
    </rPh>
    <rPh sb="64" eb="66">
      <t>ショウヒン</t>
    </rPh>
    <rPh sb="67" eb="69">
      <t>ハンロ</t>
    </rPh>
    <rPh sb="69" eb="71">
      <t>カイタク</t>
    </rPh>
    <phoneticPr fontId="5"/>
  </si>
  <si>
    <t>http://onocha.com/</t>
  </si>
  <si>
    <t>有限会社末永整骨院・光</t>
    <rPh sb="4" eb="6">
      <t>スエナガ</t>
    </rPh>
    <rPh sb="6" eb="9">
      <t>セイコツイン</t>
    </rPh>
    <rPh sb="10" eb="11">
      <t>ヒカリ</t>
    </rPh>
    <phoneticPr fontId="5"/>
  </si>
  <si>
    <t>0836-35-4422</t>
  </si>
  <si>
    <t>通流性評価装置の開発とスマイル体幹テープの販売・販路拡大、新規健康サロンの開発</t>
    <rPh sb="0" eb="1">
      <t>ツウ</t>
    </rPh>
    <rPh sb="1" eb="2">
      <t>ナガ</t>
    </rPh>
    <rPh sb="2" eb="3">
      <t>セイ</t>
    </rPh>
    <rPh sb="3" eb="5">
      <t>ヒョウカ</t>
    </rPh>
    <rPh sb="5" eb="7">
      <t>ソウチ</t>
    </rPh>
    <rPh sb="8" eb="10">
      <t>カイハツ</t>
    </rPh>
    <rPh sb="15" eb="16">
      <t>タイ</t>
    </rPh>
    <rPh sb="16" eb="17">
      <t>ミキ</t>
    </rPh>
    <rPh sb="21" eb="23">
      <t>ハンバイ</t>
    </rPh>
    <rPh sb="24" eb="26">
      <t>ハンロ</t>
    </rPh>
    <rPh sb="26" eb="28">
      <t>カクダイ</t>
    </rPh>
    <rPh sb="29" eb="31">
      <t>シンキ</t>
    </rPh>
    <rPh sb="31" eb="32">
      <t>ケン</t>
    </rPh>
    <rPh sb="32" eb="33">
      <t>コウ</t>
    </rPh>
    <rPh sb="37" eb="39">
      <t>カイハツ</t>
    </rPh>
    <phoneticPr fontId="5"/>
  </si>
  <si>
    <t>info@suenaga-genki.com</t>
  </si>
  <si>
    <t>http://suenaga-genki.com/</t>
  </si>
  <si>
    <t>楠むらづくり株式会社</t>
    <rPh sb="0" eb="1">
      <t>クスノキ</t>
    </rPh>
    <phoneticPr fontId="5"/>
  </si>
  <si>
    <t>宇部市大字東万倉字二ノ沖田９１７</t>
    <rPh sb="0" eb="3">
      <t>ウベシ</t>
    </rPh>
    <rPh sb="3" eb="5">
      <t>オオアザ</t>
    </rPh>
    <rPh sb="5" eb="6">
      <t>ヒガシ</t>
    </rPh>
    <rPh sb="6" eb="7">
      <t>マン</t>
    </rPh>
    <rPh sb="7" eb="8">
      <t>クラ</t>
    </rPh>
    <rPh sb="8" eb="9">
      <t>アザ</t>
    </rPh>
    <rPh sb="9" eb="10">
      <t>ニ</t>
    </rPh>
    <rPh sb="11" eb="13">
      <t>オキタ</t>
    </rPh>
    <phoneticPr fontId="5"/>
  </si>
  <si>
    <t>0836-67-2617</t>
  </si>
  <si>
    <t>地域ブランド構築と生産設備強化による、売上・収益増加を目指す</t>
    <rPh sb="0" eb="2">
      <t>チイキ</t>
    </rPh>
    <rPh sb="6" eb="8">
      <t>コウチク</t>
    </rPh>
    <rPh sb="9" eb="11">
      <t>セイサン</t>
    </rPh>
    <rPh sb="11" eb="13">
      <t>セツビ</t>
    </rPh>
    <rPh sb="13" eb="15">
      <t>キョウカ</t>
    </rPh>
    <rPh sb="19" eb="21">
      <t>ウリアゲ</t>
    </rPh>
    <rPh sb="22" eb="24">
      <t>シュウエキ</t>
    </rPh>
    <rPh sb="24" eb="26">
      <t>ゾウカ</t>
    </rPh>
    <rPh sb="27" eb="29">
      <t>メザ</t>
    </rPh>
    <phoneticPr fontId="5"/>
  </si>
  <si>
    <t>kk-sato@c-able.ne.jp</t>
  </si>
  <si>
    <t>http://www.komorebinosato.net/</t>
  </si>
  <si>
    <t>中村被服株式会社</t>
    <rPh sb="0" eb="2">
      <t>ナカムラ</t>
    </rPh>
    <rPh sb="2" eb="4">
      <t>ヒフク</t>
    </rPh>
    <phoneticPr fontId="5"/>
  </si>
  <si>
    <t>防府市石が口２－９－１</t>
    <rPh sb="0" eb="3">
      <t>ホウフシ</t>
    </rPh>
    <rPh sb="3" eb="4">
      <t>イシ</t>
    </rPh>
    <rPh sb="5" eb="6">
      <t>クチ</t>
    </rPh>
    <phoneticPr fontId="5"/>
  </si>
  <si>
    <t>747-0806</t>
  </si>
  <si>
    <t>0835-22-3515</t>
  </si>
  <si>
    <t>小ロットの顧客ニーズに応えるオリジナル制服づくりで顧客のこころを掴む</t>
    <rPh sb="0" eb="1">
      <t>ショウ</t>
    </rPh>
    <rPh sb="5" eb="7">
      <t>コキャク</t>
    </rPh>
    <rPh sb="11" eb="12">
      <t>コタ</t>
    </rPh>
    <rPh sb="19" eb="21">
      <t>セイフク</t>
    </rPh>
    <rPh sb="25" eb="27">
      <t>コキャク</t>
    </rPh>
    <rPh sb="32" eb="33">
      <t>ツカ</t>
    </rPh>
    <phoneticPr fontId="5"/>
  </si>
  <si>
    <t>http://kirinji.co.jp</t>
  </si>
  <si>
    <t>株式会社廣政鉄工所</t>
    <rPh sb="4" eb="6">
      <t>ヒロマサ</t>
    </rPh>
    <rPh sb="6" eb="9">
      <t>テッコウショ</t>
    </rPh>
    <phoneticPr fontId="5"/>
  </si>
  <si>
    <t>防府市大字浜方２８７－９</t>
    <rPh sb="0" eb="3">
      <t>ホウフシ</t>
    </rPh>
    <rPh sb="3" eb="5">
      <t>オオアザ</t>
    </rPh>
    <rPh sb="5" eb="6">
      <t>ハマ</t>
    </rPh>
    <rPh sb="6" eb="7">
      <t>カタ</t>
    </rPh>
    <phoneticPr fontId="5"/>
  </si>
  <si>
    <t>0835-38-0098</t>
  </si>
  <si>
    <t>soumu@hiromasa-iron.co.jp</t>
  </si>
  <si>
    <t>http://www.hiromasa-iron.co.jp/</t>
  </si>
  <si>
    <t>山口市陶１１６６</t>
    <rPh sb="0" eb="1">
      <t>ヤマ</t>
    </rPh>
    <rPh sb="1" eb="2">
      <t>クチ</t>
    </rPh>
    <rPh sb="2" eb="3">
      <t>シ</t>
    </rPh>
    <rPh sb="3" eb="4">
      <t>スエ</t>
    </rPh>
    <phoneticPr fontId="5"/>
  </si>
  <si>
    <t>083-973-5500</t>
  </si>
  <si>
    <t>新たに開発した丸鋸を用いた丸太製材技術の開発</t>
    <rPh sb="0" eb="1">
      <t>アラ</t>
    </rPh>
    <rPh sb="3" eb="5">
      <t>カイハツ</t>
    </rPh>
    <rPh sb="7" eb="8">
      <t>マル</t>
    </rPh>
    <rPh sb="8" eb="9">
      <t>ノコギリ</t>
    </rPh>
    <rPh sb="10" eb="11">
      <t>モチ</t>
    </rPh>
    <rPh sb="13" eb="15">
      <t>マルタ</t>
    </rPh>
    <rPh sb="15" eb="17">
      <t>セイザイ</t>
    </rPh>
    <rPh sb="17" eb="19">
      <t>ギジュツ</t>
    </rPh>
    <rPh sb="20" eb="22">
      <t>カイハツ</t>
    </rPh>
    <phoneticPr fontId="5"/>
  </si>
  <si>
    <t>syusei@rinken-i.co.jp</t>
  </si>
  <si>
    <t>http://www.rinken-i.co.jp/</t>
  </si>
  <si>
    <t>防府市上右田３２９－２</t>
    <rPh sb="0" eb="3">
      <t>ホウフシ</t>
    </rPh>
    <rPh sb="3" eb="4">
      <t>カミ</t>
    </rPh>
    <rPh sb="4" eb="6">
      <t>ミギタ</t>
    </rPh>
    <phoneticPr fontId="5"/>
  </si>
  <si>
    <t>外装・内装を自分好みにオーダーできるオリジナルカーの開発</t>
    <rPh sb="0" eb="2">
      <t>ガイソウ</t>
    </rPh>
    <rPh sb="3" eb="5">
      <t>ナイソウ</t>
    </rPh>
    <rPh sb="6" eb="8">
      <t>ジブン</t>
    </rPh>
    <rPh sb="8" eb="9">
      <t>ゴノ</t>
    </rPh>
    <rPh sb="26" eb="28">
      <t>カイハツ</t>
    </rPh>
    <phoneticPr fontId="5"/>
  </si>
  <si>
    <t>http://www.arju.jp</t>
  </si>
  <si>
    <t>山口市江崎２９７８－８</t>
    <rPh sb="0" eb="3">
      <t>ヤマグチシ</t>
    </rPh>
    <rPh sb="3" eb="5">
      <t>エサキ</t>
    </rPh>
    <phoneticPr fontId="5"/>
  </si>
  <si>
    <t>鉛蓄電池の劣化回復技術の確立とその機械自動化及び事業拡大</t>
    <rPh sb="0" eb="1">
      <t>ナマリ</t>
    </rPh>
    <rPh sb="1" eb="4">
      <t>チクデンチ</t>
    </rPh>
    <rPh sb="5" eb="7">
      <t>レッカ</t>
    </rPh>
    <rPh sb="7" eb="9">
      <t>カイフク</t>
    </rPh>
    <rPh sb="9" eb="11">
      <t>ギジュツ</t>
    </rPh>
    <rPh sb="12" eb="14">
      <t>カクリツ</t>
    </rPh>
    <rPh sb="17" eb="19">
      <t>キカイ</t>
    </rPh>
    <rPh sb="19" eb="22">
      <t>ジドウカ</t>
    </rPh>
    <rPh sb="22" eb="23">
      <t>オヨ</t>
    </rPh>
    <rPh sb="24" eb="26">
      <t>ジギョウ</t>
    </rPh>
    <rPh sb="26" eb="28">
      <t>カクダイ</t>
    </rPh>
    <phoneticPr fontId="5"/>
  </si>
  <si>
    <t>hideki.wakasaki@trustenergy.jp</t>
  </si>
  <si>
    <t>http://trustenergy.jp</t>
  </si>
  <si>
    <t>山口市道祖町７－１３</t>
    <rPh sb="0" eb="3">
      <t>ヤマグチシ</t>
    </rPh>
    <rPh sb="3" eb="6">
      <t>ドウソチョウ</t>
    </rPh>
    <phoneticPr fontId="5"/>
  </si>
  <si>
    <t>753-0037</t>
  </si>
  <si>
    <t>083-925-1111</t>
  </si>
  <si>
    <t>編集と営業の根本的な生産性改善による定期刊行物印刷の受注拡大</t>
    <rPh sb="0" eb="2">
      <t>ヘンシュウ</t>
    </rPh>
    <rPh sb="3" eb="5">
      <t>エイギョウ</t>
    </rPh>
    <rPh sb="6" eb="9">
      <t>コンポンテキ</t>
    </rPh>
    <rPh sb="10" eb="13">
      <t>セイサンセイ</t>
    </rPh>
    <rPh sb="13" eb="15">
      <t>カイゼン</t>
    </rPh>
    <rPh sb="18" eb="20">
      <t>テイキ</t>
    </rPh>
    <rPh sb="20" eb="23">
      <t>カンコウブツ</t>
    </rPh>
    <rPh sb="23" eb="25">
      <t>インサツ</t>
    </rPh>
    <rPh sb="26" eb="28">
      <t>ジュチュウ</t>
    </rPh>
    <rPh sb="28" eb="30">
      <t>カクダイ</t>
    </rPh>
    <phoneticPr fontId="5"/>
  </si>
  <si>
    <t>http://www.maruni.jp/</t>
  </si>
  <si>
    <t>有限会社曽根ダクト工事</t>
    <rPh sb="4" eb="6">
      <t>ソネ</t>
    </rPh>
    <rPh sb="9" eb="11">
      <t>コウジ</t>
    </rPh>
    <phoneticPr fontId="5"/>
  </si>
  <si>
    <t>宇部市大字妻崎開作１３１９－２８</t>
    <rPh sb="0" eb="3">
      <t>ウベシ</t>
    </rPh>
    <rPh sb="3" eb="5">
      <t>オオアザ</t>
    </rPh>
    <rPh sb="5" eb="6">
      <t>ツマ</t>
    </rPh>
    <rPh sb="6" eb="7">
      <t>サキ</t>
    </rPh>
    <rPh sb="7" eb="8">
      <t>カイ</t>
    </rPh>
    <rPh sb="8" eb="9">
      <t>サク</t>
    </rPh>
    <phoneticPr fontId="5"/>
  </si>
  <si>
    <t>0836-43-1688</t>
  </si>
  <si>
    <t>最新機器導入によるリードタイム短縮及び商圏の拡大、受注先への工程管理支援</t>
    <rPh sb="0" eb="2">
      <t>サイシン</t>
    </rPh>
    <rPh sb="2" eb="4">
      <t>キキ</t>
    </rPh>
    <rPh sb="4" eb="6">
      <t>ドウニュウ</t>
    </rPh>
    <rPh sb="15" eb="17">
      <t>タンシュク</t>
    </rPh>
    <rPh sb="17" eb="18">
      <t>オヨ</t>
    </rPh>
    <rPh sb="19" eb="21">
      <t>ショウケン</t>
    </rPh>
    <rPh sb="22" eb="24">
      <t>カクダイ</t>
    </rPh>
    <rPh sb="25" eb="27">
      <t>ジュチュウ</t>
    </rPh>
    <rPh sb="27" eb="28">
      <t>サキ</t>
    </rPh>
    <rPh sb="30" eb="32">
      <t>コウテイ</t>
    </rPh>
    <rPh sb="32" eb="34">
      <t>カンリ</t>
    </rPh>
    <rPh sb="34" eb="36">
      <t>シエン</t>
    </rPh>
    <phoneticPr fontId="5"/>
  </si>
  <si>
    <t>長陽コンクリート株式会社</t>
    <rPh sb="0" eb="2">
      <t>チョウヨウ</t>
    </rPh>
    <phoneticPr fontId="5"/>
  </si>
  <si>
    <t>山陽小野田市大字山野井字穴角１８７８－１０６</t>
    <rPh sb="0" eb="6">
      <t>サンヨウオノダシ</t>
    </rPh>
    <rPh sb="6" eb="8">
      <t>オオアザ</t>
    </rPh>
    <rPh sb="8" eb="11">
      <t>ヤマノイ</t>
    </rPh>
    <rPh sb="11" eb="12">
      <t>アザ</t>
    </rPh>
    <rPh sb="12" eb="13">
      <t>アナ</t>
    </rPh>
    <rPh sb="13" eb="14">
      <t>カク</t>
    </rPh>
    <phoneticPr fontId="5"/>
  </si>
  <si>
    <t>0836-76-0922</t>
  </si>
  <si>
    <t>顧客ニーズに対応した新製品開発・製造の為の設備導入と売上拡大</t>
    <rPh sb="0" eb="2">
      <t>コキャク</t>
    </rPh>
    <rPh sb="6" eb="8">
      <t>タイオウ</t>
    </rPh>
    <rPh sb="10" eb="13">
      <t>シンセイヒン</t>
    </rPh>
    <rPh sb="13" eb="15">
      <t>カイハツ</t>
    </rPh>
    <rPh sb="16" eb="18">
      <t>セイゾウ</t>
    </rPh>
    <rPh sb="19" eb="20">
      <t>タメ</t>
    </rPh>
    <rPh sb="21" eb="23">
      <t>セツビ</t>
    </rPh>
    <rPh sb="23" eb="25">
      <t>ドウニュウ</t>
    </rPh>
    <rPh sb="26" eb="28">
      <t>ウリアゲ</t>
    </rPh>
    <rPh sb="28" eb="30">
      <t>カクダイ</t>
    </rPh>
    <phoneticPr fontId="5"/>
  </si>
  <si>
    <t>choyou@indigo.plala.or.jp</t>
  </si>
  <si>
    <t>太陽産業株式会社</t>
    <rPh sb="0" eb="2">
      <t>タイヨウ</t>
    </rPh>
    <rPh sb="2" eb="4">
      <t>サンギョウ</t>
    </rPh>
    <phoneticPr fontId="5"/>
  </si>
  <si>
    <t>山陽小野田市新有帆町１９－１</t>
    <rPh sb="0" eb="6">
      <t>サンヨウオノダシ</t>
    </rPh>
    <rPh sb="6" eb="7">
      <t>シン</t>
    </rPh>
    <rPh sb="7" eb="8">
      <t>アリ</t>
    </rPh>
    <rPh sb="8" eb="9">
      <t>ホ</t>
    </rPh>
    <rPh sb="9" eb="10">
      <t>チョウ</t>
    </rPh>
    <phoneticPr fontId="5"/>
  </si>
  <si>
    <t>756-0010</t>
  </si>
  <si>
    <t>0836-83-3732</t>
  </si>
  <si>
    <t>顧客のニーズに良質な商品で応え、販売ルートと利益の拡大を目指す</t>
    <rPh sb="0" eb="2">
      <t>コキャク</t>
    </rPh>
    <rPh sb="7" eb="9">
      <t>リョウシツ</t>
    </rPh>
    <rPh sb="10" eb="12">
      <t>ショウヒン</t>
    </rPh>
    <rPh sb="13" eb="14">
      <t>コタ</t>
    </rPh>
    <rPh sb="16" eb="18">
      <t>ハンバイ</t>
    </rPh>
    <rPh sb="22" eb="24">
      <t>リエキ</t>
    </rPh>
    <rPh sb="25" eb="27">
      <t>カクダイ</t>
    </rPh>
    <rPh sb="28" eb="30">
      <t>メザ</t>
    </rPh>
    <phoneticPr fontId="5"/>
  </si>
  <si>
    <t>info@taiyosangyo.net</t>
  </si>
  <si>
    <t>http://www.taiyosangyo.net</t>
  </si>
  <si>
    <t>株式会社島津商会</t>
    <rPh sb="4" eb="6">
      <t>シマヅ</t>
    </rPh>
    <rPh sb="6" eb="8">
      <t>ショウカイ</t>
    </rPh>
    <phoneticPr fontId="5"/>
  </si>
  <si>
    <t>山陽小野田市新沖３－１－２６</t>
    <rPh sb="0" eb="6">
      <t>サンヨウオノダシ</t>
    </rPh>
    <rPh sb="6" eb="7">
      <t>シン</t>
    </rPh>
    <rPh sb="7" eb="8">
      <t>オキ</t>
    </rPh>
    <phoneticPr fontId="5"/>
  </si>
  <si>
    <t>宮崎工場での販路の開拓として青果物の包装用フィルムをターゲットとし鮮度保持機能等の付加価値を持たせることで、他社との差別化を図る</t>
    <rPh sb="0" eb="4">
      <t>ミヤザキコウジョウ</t>
    </rPh>
    <rPh sb="6" eb="8">
      <t>ハンロ</t>
    </rPh>
    <rPh sb="9" eb="11">
      <t>カイタク</t>
    </rPh>
    <rPh sb="14" eb="17">
      <t>セイカブツ</t>
    </rPh>
    <rPh sb="18" eb="21">
      <t>ホウソウヨウ</t>
    </rPh>
    <rPh sb="33" eb="35">
      <t>センド</t>
    </rPh>
    <rPh sb="35" eb="37">
      <t>ホジ</t>
    </rPh>
    <rPh sb="37" eb="39">
      <t>キノウ</t>
    </rPh>
    <rPh sb="39" eb="40">
      <t>トウ</t>
    </rPh>
    <rPh sb="41" eb="43">
      <t>フカ</t>
    </rPh>
    <rPh sb="43" eb="45">
      <t>カチ</t>
    </rPh>
    <rPh sb="46" eb="47">
      <t>モ</t>
    </rPh>
    <rPh sb="54" eb="56">
      <t>タシャ</t>
    </rPh>
    <rPh sb="58" eb="61">
      <t>サベツカ</t>
    </rPh>
    <rPh sb="62" eb="63">
      <t>ハカ</t>
    </rPh>
    <phoneticPr fontId="5"/>
  </si>
  <si>
    <t>t.shimazu@shimazu-inc.com</t>
  </si>
  <si>
    <t>http://shimazu-inc.com</t>
  </si>
  <si>
    <t>下関市清末千房３－２－１９</t>
    <rPh sb="0" eb="3">
      <t>シモノセキシ</t>
    </rPh>
    <rPh sb="3" eb="4">
      <t>キヨ</t>
    </rPh>
    <rPh sb="4" eb="5">
      <t>スエ</t>
    </rPh>
    <rPh sb="5" eb="6">
      <t>セン</t>
    </rPh>
    <rPh sb="6" eb="7">
      <t>ボウ</t>
    </rPh>
    <phoneticPr fontId="5"/>
  </si>
  <si>
    <t>083-250-6515</t>
  </si>
  <si>
    <t>anneshirley@uspot.jp</t>
  </si>
  <si>
    <t>http://www.sizen-anne.com</t>
  </si>
  <si>
    <t>下関市彦島西山町４－１１－２７</t>
    <rPh sb="0" eb="3">
      <t>シモノセキシ</t>
    </rPh>
    <rPh sb="3" eb="4">
      <t>ヒコ</t>
    </rPh>
    <rPh sb="4" eb="5">
      <t>シマ</t>
    </rPh>
    <rPh sb="5" eb="6">
      <t>ニシ</t>
    </rPh>
    <rPh sb="6" eb="7">
      <t>ヤマ</t>
    </rPh>
    <rPh sb="7" eb="8">
      <t>マチ</t>
    </rPh>
    <phoneticPr fontId="5"/>
  </si>
  <si>
    <t>海外に於ける日本食ブームの影響で市場拡大を続けるマーケットへ冷凍おせち製造技術を駆使し自然解凍で食べられる商品展開。新たな販路として確立し売上と工場稼働率をアップさせ、販売シェアを拡大する。</t>
    <rPh sb="0" eb="2">
      <t>カイガイ</t>
    </rPh>
    <rPh sb="3" eb="4">
      <t>オ</t>
    </rPh>
    <rPh sb="6" eb="9">
      <t>ニホンショク</t>
    </rPh>
    <rPh sb="13" eb="15">
      <t>エイキョウ</t>
    </rPh>
    <rPh sb="16" eb="18">
      <t>シジョウ</t>
    </rPh>
    <rPh sb="18" eb="20">
      <t>カクダイ</t>
    </rPh>
    <rPh sb="21" eb="22">
      <t>ツヅ</t>
    </rPh>
    <rPh sb="30" eb="32">
      <t>レイトウ</t>
    </rPh>
    <rPh sb="35" eb="37">
      <t>セイゾウ</t>
    </rPh>
    <rPh sb="37" eb="39">
      <t>ギジュツ</t>
    </rPh>
    <rPh sb="40" eb="42">
      <t>クシ</t>
    </rPh>
    <rPh sb="43" eb="45">
      <t>シゼン</t>
    </rPh>
    <rPh sb="45" eb="47">
      <t>カイトウ</t>
    </rPh>
    <rPh sb="48" eb="49">
      <t>タ</t>
    </rPh>
    <rPh sb="53" eb="55">
      <t>ショウヒン</t>
    </rPh>
    <rPh sb="55" eb="57">
      <t>テンカイ</t>
    </rPh>
    <rPh sb="58" eb="59">
      <t>アラ</t>
    </rPh>
    <rPh sb="61" eb="63">
      <t>ハンロ</t>
    </rPh>
    <rPh sb="66" eb="68">
      <t>カクリツ</t>
    </rPh>
    <rPh sb="69" eb="71">
      <t>ウリアゲ</t>
    </rPh>
    <rPh sb="72" eb="74">
      <t>コウジョウ</t>
    </rPh>
    <rPh sb="74" eb="76">
      <t>カドウ</t>
    </rPh>
    <rPh sb="76" eb="77">
      <t>リツ</t>
    </rPh>
    <rPh sb="84" eb="86">
      <t>ハンバイ</t>
    </rPh>
    <rPh sb="90" eb="92">
      <t>カクダイ</t>
    </rPh>
    <phoneticPr fontId="5"/>
  </si>
  <si>
    <t>下関水陸物産株式会社</t>
    <rPh sb="0" eb="2">
      <t>シモノセキ</t>
    </rPh>
    <rPh sb="2" eb="4">
      <t>スイリク</t>
    </rPh>
    <rPh sb="4" eb="6">
      <t>ブッサン</t>
    </rPh>
    <phoneticPr fontId="5"/>
  </si>
  <si>
    <t>下関市岬之町１０－６</t>
    <rPh sb="0" eb="3">
      <t>シモノセキシ</t>
    </rPh>
    <rPh sb="3" eb="4">
      <t>ミサキ</t>
    </rPh>
    <rPh sb="4" eb="5">
      <t>ノ</t>
    </rPh>
    <rPh sb="5" eb="6">
      <t>マチ</t>
    </rPh>
    <phoneticPr fontId="5"/>
  </si>
  <si>
    <t>雲丹（うに）と魚のスリ身を固めて焼いた新商品の開発と販路開拓</t>
    <rPh sb="0" eb="2">
      <t>ウニ</t>
    </rPh>
    <rPh sb="7" eb="8">
      <t>サカナ</t>
    </rPh>
    <rPh sb="11" eb="12">
      <t>ミ</t>
    </rPh>
    <rPh sb="13" eb="14">
      <t>カタ</t>
    </rPh>
    <rPh sb="16" eb="17">
      <t>ヤ</t>
    </rPh>
    <rPh sb="19" eb="22">
      <t>シンショウヒン</t>
    </rPh>
    <rPh sb="23" eb="25">
      <t>カイハツ</t>
    </rPh>
    <rPh sb="26" eb="28">
      <t>ハンロ</t>
    </rPh>
    <rPh sb="28" eb="30">
      <t>カイタク</t>
    </rPh>
    <phoneticPr fontId="5"/>
  </si>
  <si>
    <t>マルチカラー</t>
  </si>
  <si>
    <t>下関市川中豊町３－３－１７</t>
    <rPh sb="0" eb="3">
      <t>シモノセキシ</t>
    </rPh>
    <rPh sb="3" eb="5">
      <t>カワナカ</t>
    </rPh>
    <rPh sb="5" eb="6">
      <t>ユタカ</t>
    </rPh>
    <rPh sb="6" eb="7">
      <t>マチ</t>
    </rPh>
    <phoneticPr fontId="5"/>
  </si>
  <si>
    <t>新ＣＡＤ・ＣＡＭシステムの導入と女性の雇用促進による新たな製品生産システムの構築</t>
    <rPh sb="0" eb="1">
      <t>シン</t>
    </rPh>
    <rPh sb="13" eb="15">
      <t>ドウニュウ</t>
    </rPh>
    <rPh sb="16" eb="18">
      <t>ジョセイ</t>
    </rPh>
    <rPh sb="19" eb="21">
      <t>コヨウ</t>
    </rPh>
    <rPh sb="21" eb="23">
      <t>ソクシン</t>
    </rPh>
    <rPh sb="26" eb="27">
      <t>アラ</t>
    </rPh>
    <rPh sb="29" eb="31">
      <t>セイヒン</t>
    </rPh>
    <rPh sb="31" eb="33">
      <t>セイサン</t>
    </rPh>
    <rPh sb="38" eb="40">
      <t>コウチク</t>
    </rPh>
    <phoneticPr fontId="5"/>
  </si>
  <si>
    <t>multicolor@hotmail.co.jp</t>
  </si>
  <si>
    <t>株式会社味村鉄工所</t>
    <rPh sb="4" eb="5">
      <t>アジ</t>
    </rPh>
    <rPh sb="5" eb="6">
      <t>ムラ</t>
    </rPh>
    <rPh sb="6" eb="9">
      <t>テッコウショ</t>
    </rPh>
    <phoneticPr fontId="5"/>
  </si>
  <si>
    <t>岩国市旭町１－１３－３２</t>
    <rPh sb="0" eb="3">
      <t>イワクニシ</t>
    </rPh>
    <rPh sb="3" eb="4">
      <t>アサヒ</t>
    </rPh>
    <rPh sb="4" eb="5">
      <t>マチ</t>
    </rPh>
    <phoneticPr fontId="5"/>
  </si>
  <si>
    <t>0827-21-6218</t>
  </si>
  <si>
    <t>ＮＣ横中繰りフライス盤による工作機械主要部品の生産</t>
    <rPh sb="2" eb="3">
      <t>ヨコ</t>
    </rPh>
    <rPh sb="3" eb="4">
      <t>ナカ</t>
    </rPh>
    <rPh sb="4" eb="5">
      <t>グ</t>
    </rPh>
    <rPh sb="10" eb="11">
      <t>バン</t>
    </rPh>
    <rPh sb="14" eb="16">
      <t>コウサク</t>
    </rPh>
    <rPh sb="16" eb="18">
      <t>キカイ</t>
    </rPh>
    <rPh sb="18" eb="20">
      <t>シュヨウ</t>
    </rPh>
    <rPh sb="20" eb="22">
      <t>ブヒン</t>
    </rPh>
    <rPh sb="23" eb="25">
      <t>セイサン</t>
    </rPh>
    <phoneticPr fontId="5"/>
  </si>
  <si>
    <t>ajitetsu@ymg.urban.ne.jp</t>
  </si>
  <si>
    <t>有限会社三田産業</t>
    <rPh sb="4" eb="6">
      <t>ミタ</t>
    </rPh>
    <rPh sb="6" eb="8">
      <t>サンギョウ</t>
    </rPh>
    <phoneticPr fontId="5"/>
  </si>
  <si>
    <t>下関市菊川町大字久野５５６－７６</t>
    <rPh sb="0" eb="3">
      <t>シモノセキシ</t>
    </rPh>
    <rPh sb="3" eb="5">
      <t>キクガワ</t>
    </rPh>
    <rPh sb="5" eb="6">
      <t>チョウ</t>
    </rPh>
    <rPh sb="6" eb="8">
      <t>オオアザ</t>
    </rPh>
    <rPh sb="8" eb="10">
      <t>クノ</t>
    </rPh>
    <phoneticPr fontId="5"/>
  </si>
  <si>
    <t>083-287-2782</t>
  </si>
  <si>
    <t>破砕機、選別機、発電機の導入による新商品開発</t>
    <rPh sb="0" eb="3">
      <t>ハサイキ</t>
    </rPh>
    <rPh sb="4" eb="6">
      <t>センベツ</t>
    </rPh>
    <rPh sb="6" eb="7">
      <t>キ</t>
    </rPh>
    <rPh sb="8" eb="11">
      <t>ハツデンキ</t>
    </rPh>
    <rPh sb="12" eb="14">
      <t>ドウニュウ</t>
    </rPh>
    <rPh sb="17" eb="20">
      <t>シンショウヒン</t>
    </rPh>
    <rPh sb="20" eb="22">
      <t>カイハツ</t>
    </rPh>
    <phoneticPr fontId="5"/>
  </si>
  <si>
    <t>株式会社山口</t>
    <rPh sb="4" eb="6">
      <t>ヤマグチ</t>
    </rPh>
    <phoneticPr fontId="5"/>
  </si>
  <si>
    <t>株式会社大津屋</t>
    <rPh sb="4" eb="6">
      <t>オオツ</t>
    </rPh>
    <rPh sb="6" eb="7">
      <t>ヤ</t>
    </rPh>
    <phoneticPr fontId="5"/>
  </si>
  <si>
    <t>下関市横野町２－１６－１２</t>
    <rPh sb="0" eb="3">
      <t>シモノセキシ</t>
    </rPh>
    <rPh sb="3" eb="5">
      <t>ヨコノ</t>
    </rPh>
    <rPh sb="5" eb="6">
      <t>マチ</t>
    </rPh>
    <phoneticPr fontId="5"/>
  </si>
  <si>
    <t>083-258-1101</t>
  </si>
  <si>
    <t>最新設備導入・工程改善による業界最低塩となる新商品“低塩アミノ酸液”の開発・販売</t>
    <rPh sb="0" eb="2">
      <t>サイシン</t>
    </rPh>
    <rPh sb="2" eb="4">
      <t>セツビ</t>
    </rPh>
    <rPh sb="4" eb="6">
      <t>ドウニュウ</t>
    </rPh>
    <rPh sb="7" eb="9">
      <t>コウテイ</t>
    </rPh>
    <rPh sb="9" eb="11">
      <t>カイゼン</t>
    </rPh>
    <rPh sb="14" eb="16">
      <t>ギョウカイ</t>
    </rPh>
    <rPh sb="16" eb="17">
      <t>サイ</t>
    </rPh>
    <rPh sb="17" eb="19">
      <t>テイエン</t>
    </rPh>
    <rPh sb="22" eb="25">
      <t>シンショウヒン</t>
    </rPh>
    <rPh sb="26" eb="28">
      <t>テイエン</t>
    </rPh>
    <rPh sb="31" eb="32">
      <t>サン</t>
    </rPh>
    <rPh sb="32" eb="33">
      <t>エキ</t>
    </rPh>
    <rPh sb="35" eb="37">
      <t>カイハツ</t>
    </rPh>
    <rPh sb="38" eb="40">
      <t>ハンバイ</t>
    </rPh>
    <phoneticPr fontId="5"/>
  </si>
  <si>
    <t>ohtsuya@chime.ocn.ne.jp</t>
  </si>
  <si>
    <t>http://www.tip.ne.jp/ohtsuya</t>
  </si>
  <si>
    <t>徳山興産株式会社</t>
    <rPh sb="0" eb="2">
      <t>トクヤマ</t>
    </rPh>
    <rPh sb="2" eb="4">
      <t>コウサン</t>
    </rPh>
    <phoneticPr fontId="5"/>
  </si>
  <si>
    <t>周南市栄町２－３１</t>
    <rPh sb="0" eb="3">
      <t>シュウナンシ</t>
    </rPh>
    <rPh sb="3" eb="4">
      <t>サカエ</t>
    </rPh>
    <rPh sb="4" eb="5">
      <t>マチ</t>
    </rPh>
    <phoneticPr fontId="5"/>
  </si>
  <si>
    <t>745-0037</t>
  </si>
  <si>
    <t>0834-31-2727</t>
  </si>
  <si>
    <t>製造部２工場への最新鋭ベンディング設備導入による生産性革新と最先端高精密板金加工ラインの整備による市場競争力、新規開発力の強化</t>
    <rPh sb="0" eb="2">
      <t>セイゾウ</t>
    </rPh>
    <rPh sb="2" eb="3">
      <t>ブ</t>
    </rPh>
    <rPh sb="4" eb="6">
      <t>コウジョウ</t>
    </rPh>
    <rPh sb="8" eb="11">
      <t>サイシンエイ</t>
    </rPh>
    <rPh sb="17" eb="19">
      <t>セツビ</t>
    </rPh>
    <rPh sb="19" eb="21">
      <t>ドウニュウ</t>
    </rPh>
    <rPh sb="24" eb="27">
      <t>セイサンセイ</t>
    </rPh>
    <rPh sb="27" eb="29">
      <t>カクシン</t>
    </rPh>
    <rPh sb="30" eb="33">
      <t>サイセンタン</t>
    </rPh>
    <rPh sb="33" eb="36">
      <t>コウセイミツ</t>
    </rPh>
    <rPh sb="36" eb="38">
      <t>バンキン</t>
    </rPh>
    <rPh sb="38" eb="40">
      <t>カコウ</t>
    </rPh>
    <rPh sb="44" eb="46">
      <t>セイビ</t>
    </rPh>
    <rPh sb="49" eb="51">
      <t>シジョウ</t>
    </rPh>
    <rPh sb="51" eb="54">
      <t>キョウソウリョク</t>
    </rPh>
    <rPh sb="55" eb="57">
      <t>シンキ</t>
    </rPh>
    <rPh sb="57" eb="60">
      <t>カイハツリョク</t>
    </rPh>
    <rPh sb="59" eb="60">
      <t>リョク</t>
    </rPh>
    <rPh sb="61" eb="63">
      <t>キョウカ</t>
    </rPh>
    <phoneticPr fontId="5"/>
  </si>
  <si>
    <t>株式会社周南ボーリング</t>
    <rPh sb="4" eb="6">
      <t>シュウナン</t>
    </rPh>
    <phoneticPr fontId="5"/>
  </si>
  <si>
    <t>周南市大字呼坂１１９７－９</t>
    <rPh sb="5" eb="6">
      <t>ヨ</t>
    </rPh>
    <rPh sb="6" eb="7">
      <t>サカ</t>
    </rPh>
    <phoneticPr fontId="5"/>
  </si>
  <si>
    <t>745-0612</t>
  </si>
  <si>
    <t>0833-92-3010</t>
  </si>
  <si>
    <t>従来工法と新工法の融合により地中熱採熱孔掘削コストを半分にする革新的掘削法の開発</t>
    <rPh sb="0" eb="2">
      <t>ジュウライ</t>
    </rPh>
    <rPh sb="2" eb="4">
      <t>コウホウ</t>
    </rPh>
    <rPh sb="5" eb="8">
      <t>シンコウホウ</t>
    </rPh>
    <rPh sb="9" eb="11">
      <t>ユウゴウ</t>
    </rPh>
    <rPh sb="14" eb="16">
      <t>チチュウ</t>
    </rPh>
    <rPh sb="16" eb="17">
      <t>ネツ</t>
    </rPh>
    <rPh sb="17" eb="18">
      <t>サイ</t>
    </rPh>
    <rPh sb="18" eb="19">
      <t>ネツ</t>
    </rPh>
    <rPh sb="19" eb="20">
      <t>アナ</t>
    </rPh>
    <rPh sb="20" eb="22">
      <t>クッサク</t>
    </rPh>
    <rPh sb="26" eb="28">
      <t>ハンブン</t>
    </rPh>
    <rPh sb="31" eb="34">
      <t>カクシンテキ</t>
    </rPh>
    <rPh sb="34" eb="36">
      <t>クッサク</t>
    </rPh>
    <rPh sb="36" eb="37">
      <t>ホウ</t>
    </rPh>
    <rPh sb="37" eb="38">
      <t>クホウ</t>
    </rPh>
    <rPh sb="38" eb="40">
      <t>カイハツ</t>
    </rPh>
    <phoneticPr fontId="5"/>
  </si>
  <si>
    <t>syunan5@onyx.ocn.ne.jp</t>
  </si>
  <si>
    <t>http://www.syunan-br.com</t>
  </si>
  <si>
    <t>ブラストチラー冷却技術を活用した「じねんじょう蒲焼」商品化ならび流通化</t>
    <rPh sb="7" eb="9">
      <t>レイキャク</t>
    </rPh>
    <rPh sb="9" eb="11">
      <t>ギジュツ</t>
    </rPh>
    <rPh sb="12" eb="14">
      <t>カツヨウ</t>
    </rPh>
    <rPh sb="23" eb="25">
      <t>カバヤキ</t>
    </rPh>
    <rPh sb="26" eb="29">
      <t>ショウヒンカ</t>
    </rPh>
    <rPh sb="32" eb="34">
      <t>リュウツウ</t>
    </rPh>
    <rPh sb="34" eb="35">
      <t>カ</t>
    </rPh>
    <phoneticPr fontId="5"/>
  </si>
  <si>
    <t>info@maturi.co.jp</t>
  </si>
  <si>
    <t>www.maturi.co.jp</t>
  </si>
  <si>
    <t>西海工業株式会社</t>
    <rPh sb="0" eb="2">
      <t>サイカイ</t>
    </rPh>
    <rPh sb="2" eb="4">
      <t>コウギョウ</t>
    </rPh>
    <phoneticPr fontId="5"/>
  </si>
  <si>
    <t>周南市新田２－１１－３１</t>
    <rPh sb="0" eb="3">
      <t>シュウナンシ</t>
    </rPh>
    <rPh sb="3" eb="5">
      <t>ニッタ</t>
    </rPh>
    <phoneticPr fontId="5"/>
  </si>
  <si>
    <t>新設備導入によるステンレス容器内面の革新的洗浄効果の確立</t>
    <rPh sb="0" eb="1">
      <t>シン</t>
    </rPh>
    <rPh sb="1" eb="3">
      <t>セツビ</t>
    </rPh>
    <rPh sb="3" eb="5">
      <t>ドウニュウ</t>
    </rPh>
    <rPh sb="13" eb="15">
      <t>ヨウキ</t>
    </rPh>
    <rPh sb="15" eb="17">
      <t>ナイメン</t>
    </rPh>
    <rPh sb="18" eb="21">
      <t>カクシンテキ</t>
    </rPh>
    <rPh sb="21" eb="23">
      <t>センジョウ</t>
    </rPh>
    <rPh sb="23" eb="25">
      <t>コウカ</t>
    </rPh>
    <rPh sb="26" eb="28">
      <t>カクリツ</t>
    </rPh>
    <phoneticPr fontId="5"/>
  </si>
  <si>
    <t>hanada@saikai-kg.co.jp</t>
  </si>
  <si>
    <t>http://www.saikai-kg.co.jp/</t>
  </si>
  <si>
    <t>防府市戎町１－８－２４</t>
    <rPh sb="0" eb="3">
      <t>ホウフシ</t>
    </rPh>
    <rPh sb="3" eb="4">
      <t>カイ</t>
    </rPh>
    <rPh sb="4" eb="5">
      <t>マチ</t>
    </rPh>
    <phoneticPr fontId="5"/>
  </si>
  <si>
    <t>0835-23-6131</t>
  </si>
  <si>
    <t>簡易リメイクとＤＩＹを賃貸事業に組み込んだ新たな賃貸方式による不動産賃貸業の展開</t>
    <rPh sb="0" eb="2">
      <t>カンイ</t>
    </rPh>
    <rPh sb="11" eb="13">
      <t>チンタイ</t>
    </rPh>
    <rPh sb="13" eb="15">
      <t>ジギョウ</t>
    </rPh>
    <rPh sb="16" eb="17">
      <t>ク</t>
    </rPh>
    <rPh sb="18" eb="19">
      <t>コ</t>
    </rPh>
    <rPh sb="21" eb="22">
      <t>アラ</t>
    </rPh>
    <rPh sb="24" eb="26">
      <t>チンタイ</t>
    </rPh>
    <rPh sb="26" eb="28">
      <t>ホウシキ</t>
    </rPh>
    <rPh sb="31" eb="34">
      <t>フドウサン</t>
    </rPh>
    <rPh sb="34" eb="37">
      <t>チンタイギョウ</t>
    </rPh>
    <rPh sb="38" eb="40">
      <t>テンカイ</t>
    </rPh>
    <phoneticPr fontId="5"/>
  </si>
  <si>
    <t>info@myhometk.co.jp</t>
  </si>
  <si>
    <t>http://www.myhometk.co.jp</t>
  </si>
  <si>
    <t>丸兼食品株式会社</t>
    <rPh sb="0" eb="1">
      <t>マル</t>
    </rPh>
    <rPh sb="1" eb="2">
      <t>カネ</t>
    </rPh>
    <rPh sb="2" eb="4">
      <t>ショクヒン</t>
    </rPh>
    <phoneticPr fontId="5"/>
  </si>
  <si>
    <t>岩国市多田１２９５</t>
    <rPh sb="0" eb="3">
      <t>イワクニシ</t>
    </rPh>
    <rPh sb="3" eb="5">
      <t>タダ</t>
    </rPh>
    <phoneticPr fontId="5"/>
  </si>
  <si>
    <t>0827-43-1101</t>
  </si>
  <si>
    <t>新規真空パックシステム導入によるパウチ商品群の品質向上・商圏拡大</t>
    <rPh sb="0" eb="2">
      <t>シンキ</t>
    </rPh>
    <rPh sb="2" eb="4">
      <t>シンクウ</t>
    </rPh>
    <rPh sb="11" eb="13">
      <t>ドウニュウ</t>
    </rPh>
    <rPh sb="19" eb="21">
      <t>ショウヒン</t>
    </rPh>
    <rPh sb="21" eb="22">
      <t>グン</t>
    </rPh>
    <rPh sb="23" eb="25">
      <t>ヒンシツ</t>
    </rPh>
    <rPh sb="25" eb="27">
      <t>コウジョウ</t>
    </rPh>
    <rPh sb="28" eb="30">
      <t>ショウケン</t>
    </rPh>
    <rPh sb="30" eb="32">
      <t>カクダイ</t>
    </rPh>
    <phoneticPr fontId="5"/>
  </si>
  <si>
    <t>marukane3@basil.ocn.ne.jp</t>
  </si>
  <si>
    <t>株式会社岩国魚市場</t>
    <rPh sb="4" eb="6">
      <t>イワクニ</t>
    </rPh>
    <rPh sb="6" eb="9">
      <t>ウオイチバ</t>
    </rPh>
    <phoneticPr fontId="5"/>
  </si>
  <si>
    <t>岩国市尾津町５－１１－１</t>
    <rPh sb="0" eb="3">
      <t>イワクニシ</t>
    </rPh>
    <rPh sb="3" eb="4">
      <t>オ</t>
    </rPh>
    <rPh sb="4" eb="5">
      <t>ツ</t>
    </rPh>
    <rPh sb="5" eb="6">
      <t>マチ</t>
    </rPh>
    <phoneticPr fontId="5"/>
  </si>
  <si>
    <t>0827-32-7700</t>
  </si>
  <si>
    <t>水産物販売方式の革新による新規顧客の開拓および販路拡大</t>
    <rPh sb="0" eb="1">
      <t>スイ</t>
    </rPh>
    <rPh sb="1" eb="3">
      <t>サンブツ</t>
    </rPh>
    <rPh sb="3" eb="5">
      <t>ハンバイ</t>
    </rPh>
    <rPh sb="5" eb="7">
      <t>ホウシキ</t>
    </rPh>
    <rPh sb="8" eb="10">
      <t>カクシン</t>
    </rPh>
    <rPh sb="13" eb="15">
      <t>シンキ</t>
    </rPh>
    <rPh sb="15" eb="17">
      <t>コキャク</t>
    </rPh>
    <rPh sb="18" eb="20">
      <t>カイタク</t>
    </rPh>
    <rPh sb="23" eb="25">
      <t>ハンロ</t>
    </rPh>
    <rPh sb="25" eb="27">
      <t>カクダイ</t>
    </rPh>
    <phoneticPr fontId="5"/>
  </si>
  <si>
    <t>有限会社三木屋</t>
    <rPh sb="4" eb="6">
      <t>ミキ</t>
    </rPh>
    <rPh sb="6" eb="7">
      <t>ヤ</t>
    </rPh>
    <phoneticPr fontId="5"/>
  </si>
  <si>
    <t>岩国市今津町１－６－６</t>
    <rPh sb="0" eb="3">
      <t>イワクニシ</t>
    </rPh>
    <rPh sb="3" eb="4">
      <t>イマ</t>
    </rPh>
    <rPh sb="4" eb="5">
      <t>ツ</t>
    </rPh>
    <rPh sb="5" eb="6">
      <t>マチ</t>
    </rPh>
    <phoneticPr fontId="5"/>
  </si>
  <si>
    <t>0827-21-3064</t>
  </si>
  <si>
    <t>新商品開発並びに商品力強化・販売拡大に向けた「生産プロセスの刷新」</t>
    <rPh sb="0" eb="3">
      <t>シンショウヒン</t>
    </rPh>
    <rPh sb="3" eb="5">
      <t>カイハツ</t>
    </rPh>
    <rPh sb="5" eb="6">
      <t>ナラ</t>
    </rPh>
    <rPh sb="8" eb="11">
      <t>ショウヒンリョク</t>
    </rPh>
    <rPh sb="11" eb="13">
      <t>キョウカ</t>
    </rPh>
    <rPh sb="14" eb="16">
      <t>ハンバイ</t>
    </rPh>
    <rPh sb="16" eb="18">
      <t>カクダイ</t>
    </rPh>
    <rPh sb="19" eb="20">
      <t>ム</t>
    </rPh>
    <rPh sb="23" eb="25">
      <t>セイサン</t>
    </rPh>
    <rPh sb="30" eb="32">
      <t>サッシン</t>
    </rPh>
    <phoneticPr fontId="5"/>
  </si>
  <si>
    <t>mikiya@mocha.ocn.ne.jp</t>
  </si>
  <si>
    <t>http://miki-ya.jp/</t>
  </si>
  <si>
    <t>平木工業株式会社</t>
    <rPh sb="0" eb="2">
      <t>ヒラキ</t>
    </rPh>
    <rPh sb="2" eb="4">
      <t>コウギョウ</t>
    </rPh>
    <phoneticPr fontId="5"/>
  </si>
  <si>
    <t>岩国市門前町４－４－８－２</t>
    <rPh sb="0" eb="3">
      <t>イワクニシ</t>
    </rPh>
    <rPh sb="3" eb="5">
      <t>モンゼン</t>
    </rPh>
    <rPh sb="5" eb="6">
      <t>マチ</t>
    </rPh>
    <phoneticPr fontId="5"/>
  </si>
  <si>
    <t>0827-28-5236</t>
  </si>
  <si>
    <t>大幅な工期短縮とコスト削減を可能とする鉄骨建築サービスの提供</t>
    <rPh sb="0" eb="2">
      <t>オオハバ</t>
    </rPh>
    <rPh sb="3" eb="5">
      <t>コウキ</t>
    </rPh>
    <rPh sb="5" eb="7">
      <t>タンシュク</t>
    </rPh>
    <rPh sb="11" eb="13">
      <t>サクゲン</t>
    </rPh>
    <rPh sb="14" eb="16">
      <t>カノウ</t>
    </rPh>
    <rPh sb="19" eb="21">
      <t>テッコツ</t>
    </rPh>
    <rPh sb="21" eb="23">
      <t>ケンチク</t>
    </rPh>
    <rPh sb="28" eb="30">
      <t>テイキョウ</t>
    </rPh>
    <phoneticPr fontId="5"/>
  </si>
  <si>
    <t>hirakikogyo@kxb.biglobe.ne.jp</t>
  </si>
  <si>
    <t>柳井市新市２－３２</t>
    <rPh sb="0" eb="3">
      <t>ヤナイシ</t>
    </rPh>
    <rPh sb="3" eb="4">
      <t>シン</t>
    </rPh>
    <rPh sb="4" eb="5">
      <t>イチ</t>
    </rPh>
    <phoneticPr fontId="5"/>
  </si>
  <si>
    <t>少子高齢化や人口減少など市場の変化に対応した新商品の開発と販路開拓及び人手不足に対応した新たな生産体制の構築</t>
    <rPh sb="0" eb="2">
      <t>ショウシ</t>
    </rPh>
    <rPh sb="2" eb="5">
      <t>コウレイカ</t>
    </rPh>
    <rPh sb="6" eb="8">
      <t>ジンコウ</t>
    </rPh>
    <rPh sb="8" eb="10">
      <t>ゲンショウ</t>
    </rPh>
    <rPh sb="12" eb="14">
      <t>シジョウ</t>
    </rPh>
    <rPh sb="15" eb="17">
      <t>ヘンカ</t>
    </rPh>
    <rPh sb="18" eb="20">
      <t>タイオウ</t>
    </rPh>
    <rPh sb="22" eb="25">
      <t>シンショウヒン</t>
    </rPh>
    <rPh sb="26" eb="28">
      <t>カイハツ</t>
    </rPh>
    <rPh sb="29" eb="31">
      <t>ハンロ</t>
    </rPh>
    <rPh sb="31" eb="33">
      <t>カイタク</t>
    </rPh>
    <rPh sb="33" eb="34">
      <t>オヨ</t>
    </rPh>
    <rPh sb="35" eb="37">
      <t>ヒトデ</t>
    </rPh>
    <rPh sb="37" eb="39">
      <t>フソク</t>
    </rPh>
    <rPh sb="40" eb="42">
      <t>タイオウ</t>
    </rPh>
    <rPh sb="44" eb="45">
      <t>アラ</t>
    </rPh>
    <rPh sb="47" eb="49">
      <t>セイサン</t>
    </rPh>
    <rPh sb="49" eb="51">
      <t>タイセイ</t>
    </rPh>
    <rPh sb="52" eb="54">
      <t>コウチク</t>
    </rPh>
    <phoneticPr fontId="5"/>
  </si>
  <si>
    <t>www.harada-foods.com</t>
  </si>
  <si>
    <t>柳井市柳井４９１２－１４</t>
    <rPh sb="0" eb="3">
      <t>ヤナイシ</t>
    </rPh>
    <rPh sb="3" eb="5">
      <t>ヤナイ</t>
    </rPh>
    <phoneticPr fontId="5"/>
  </si>
  <si>
    <t>0820-23-3077</t>
  </si>
  <si>
    <t>コンクリートパイル向け無溶接継手（ＴＰＪ）の大径化対応と生産性・品質向上による事業拡大</t>
    <rPh sb="9" eb="10">
      <t>ム</t>
    </rPh>
    <rPh sb="11" eb="12">
      <t>ム</t>
    </rPh>
    <rPh sb="12" eb="14">
      <t>ヨウセツ</t>
    </rPh>
    <rPh sb="14" eb="16">
      <t>ツギテ</t>
    </rPh>
    <rPh sb="22" eb="24">
      <t>ダイケイ</t>
    </rPh>
    <rPh sb="24" eb="25">
      <t>カ</t>
    </rPh>
    <rPh sb="25" eb="27">
      <t>タイオウ</t>
    </rPh>
    <rPh sb="28" eb="31">
      <t>セイサンセイ</t>
    </rPh>
    <rPh sb="32" eb="34">
      <t>ヒンシツ</t>
    </rPh>
    <rPh sb="34" eb="36">
      <t>コウジョウ</t>
    </rPh>
    <rPh sb="39" eb="41">
      <t>ジギョウ</t>
    </rPh>
    <rPh sb="41" eb="43">
      <t>カクダイ</t>
    </rPh>
    <phoneticPr fontId="5"/>
  </si>
  <si>
    <t>泉ダイス株式会社</t>
    <rPh sb="0" eb="1">
      <t>イズミ</t>
    </rPh>
    <phoneticPr fontId="5"/>
  </si>
  <si>
    <t>熊毛郡田布施町大字麻郷５５４－１４</t>
    <rPh sb="0" eb="3">
      <t>クマゲグン</t>
    </rPh>
    <rPh sb="3" eb="6">
      <t>タブセ</t>
    </rPh>
    <rPh sb="6" eb="7">
      <t>チョウ</t>
    </rPh>
    <rPh sb="7" eb="9">
      <t>オオアザ</t>
    </rPh>
    <rPh sb="9" eb="10">
      <t>アサ</t>
    </rPh>
    <rPh sb="10" eb="11">
      <t>ゴウ</t>
    </rPh>
    <phoneticPr fontId="5"/>
  </si>
  <si>
    <t>ＴＰＰ競争に備えた戦略的機器、最新鋭ＣＮＣ光学式精密倣い研削盤の導入</t>
    <rPh sb="3" eb="5">
      <t>キョウソウ</t>
    </rPh>
    <rPh sb="6" eb="7">
      <t>ソナ</t>
    </rPh>
    <rPh sb="9" eb="12">
      <t>センリャクテキ</t>
    </rPh>
    <rPh sb="12" eb="14">
      <t>キキ</t>
    </rPh>
    <rPh sb="15" eb="18">
      <t>サイシンエイ</t>
    </rPh>
    <rPh sb="21" eb="24">
      <t>コウガクシキ</t>
    </rPh>
    <rPh sb="24" eb="26">
      <t>セイミツ</t>
    </rPh>
    <rPh sb="26" eb="27">
      <t>ナラ</t>
    </rPh>
    <rPh sb="28" eb="31">
      <t>ケンサクバン</t>
    </rPh>
    <rPh sb="32" eb="34">
      <t>ドウニュウ</t>
    </rPh>
    <phoneticPr fontId="5"/>
  </si>
  <si>
    <t>info-@izumidies.com</t>
  </si>
  <si>
    <t>http://www.izumidies.com/</t>
  </si>
  <si>
    <t>西日本ステンレス鋼線株式会社</t>
    <rPh sb="0" eb="1">
      <t>ニシ</t>
    </rPh>
    <rPh sb="1" eb="3">
      <t>ニホン</t>
    </rPh>
    <rPh sb="8" eb="9">
      <t>コウ</t>
    </rPh>
    <rPh sb="9" eb="10">
      <t>セン</t>
    </rPh>
    <phoneticPr fontId="5"/>
  </si>
  <si>
    <t>熊毛郡田布施町麻郷６１０</t>
    <rPh sb="0" eb="3">
      <t>クマゲグン</t>
    </rPh>
    <rPh sb="3" eb="6">
      <t>タブセ</t>
    </rPh>
    <rPh sb="6" eb="7">
      <t>チョウ</t>
    </rPh>
    <rPh sb="7" eb="8">
      <t>アサ</t>
    </rPh>
    <rPh sb="8" eb="9">
      <t>ゴウ</t>
    </rPh>
    <phoneticPr fontId="5"/>
  </si>
  <si>
    <t>0820-52-3185</t>
  </si>
  <si>
    <t>http://ns-sw.co.jp/</t>
  </si>
  <si>
    <t>岡田水産株式会社</t>
    <rPh sb="0" eb="2">
      <t>オカダ</t>
    </rPh>
    <rPh sb="2" eb="4">
      <t>スイサン</t>
    </rPh>
    <phoneticPr fontId="5"/>
  </si>
  <si>
    <t>長門市油谷伊上１７５５－１</t>
    <rPh sb="0" eb="3">
      <t>ナガトシ</t>
    </rPh>
    <rPh sb="5" eb="6">
      <t>イ</t>
    </rPh>
    <rPh sb="6" eb="7">
      <t>カミ</t>
    </rPh>
    <phoneticPr fontId="5"/>
  </si>
  <si>
    <t>759-4505</t>
  </si>
  <si>
    <t>0837-32-1101</t>
  </si>
  <si>
    <t>「骨まで食べられる魚」の新商品開発と販路拡大</t>
    <rPh sb="1" eb="2">
      <t>ホネ</t>
    </rPh>
    <rPh sb="4" eb="5">
      <t>タ</t>
    </rPh>
    <rPh sb="9" eb="10">
      <t>サカナ</t>
    </rPh>
    <rPh sb="12" eb="15">
      <t>シンショウヒン</t>
    </rPh>
    <rPh sb="15" eb="17">
      <t>カイハツ</t>
    </rPh>
    <rPh sb="18" eb="20">
      <t>ハンロ</t>
    </rPh>
    <rPh sb="20" eb="22">
      <t>カクダイ</t>
    </rPh>
    <phoneticPr fontId="5"/>
  </si>
  <si>
    <t>nanbu@okadasuisan.com</t>
  </si>
  <si>
    <t>http://www.okadasuisan.com</t>
  </si>
  <si>
    <t>長門市日置中７５８－１３１</t>
    <rPh sb="0" eb="3">
      <t>ナガトシ</t>
    </rPh>
    <rPh sb="3" eb="4">
      <t>ニチ</t>
    </rPh>
    <rPh sb="4" eb="5">
      <t>オ</t>
    </rPh>
    <rPh sb="5" eb="6">
      <t>ナカ</t>
    </rPh>
    <phoneticPr fontId="5"/>
  </si>
  <si>
    <t>山口県産広葉樹製品の需要拡大による量産体制の構築</t>
    <rPh sb="0" eb="4">
      <t>ヤマグチケンサン</t>
    </rPh>
    <rPh sb="4" eb="7">
      <t>コウヨウジュ</t>
    </rPh>
    <rPh sb="7" eb="9">
      <t>セイヒン</t>
    </rPh>
    <rPh sb="10" eb="12">
      <t>ジュヨウ</t>
    </rPh>
    <rPh sb="12" eb="14">
      <t>カクダイ</t>
    </rPh>
    <rPh sb="17" eb="19">
      <t>リョウサン</t>
    </rPh>
    <rPh sb="19" eb="21">
      <t>タイセイ</t>
    </rPh>
    <rPh sb="22" eb="24">
      <t>コウチク</t>
    </rPh>
    <phoneticPr fontId="5"/>
  </si>
  <si>
    <t>三友鋳造株式会社</t>
    <rPh sb="0" eb="2">
      <t>サンユウ</t>
    </rPh>
    <rPh sb="2" eb="4">
      <t>チュウゾウ</t>
    </rPh>
    <phoneticPr fontId="5"/>
  </si>
  <si>
    <t>下松市大字平田１００</t>
    <rPh sb="0" eb="3">
      <t>クダマツシ</t>
    </rPh>
    <rPh sb="3" eb="5">
      <t>オオアザ</t>
    </rPh>
    <rPh sb="5" eb="7">
      <t>ヒラタ</t>
    </rPh>
    <phoneticPr fontId="5"/>
  </si>
  <si>
    <t>長尺もので歪の極力少ない真直度を保った製品の製作</t>
    <rPh sb="0" eb="2">
      <t>チョウジャク</t>
    </rPh>
    <rPh sb="5" eb="6">
      <t>ユガ</t>
    </rPh>
    <rPh sb="7" eb="9">
      <t>キョクリョク</t>
    </rPh>
    <rPh sb="9" eb="10">
      <t>スク</t>
    </rPh>
    <rPh sb="12" eb="15">
      <t>シンチョクド</t>
    </rPh>
    <rPh sb="16" eb="17">
      <t>タモ</t>
    </rPh>
    <rPh sb="19" eb="21">
      <t>セイヒン</t>
    </rPh>
    <rPh sb="22" eb="24">
      <t>セイサク</t>
    </rPh>
    <phoneticPr fontId="5"/>
  </si>
  <si>
    <t>sanyu-k@trust.ocn.ne.jp</t>
  </si>
  <si>
    <t>http://sanyu-chuzo.com/</t>
  </si>
  <si>
    <t>株式会社清木鉄工所</t>
    <rPh sb="4" eb="6">
      <t>セイキ</t>
    </rPh>
    <rPh sb="6" eb="9">
      <t>テッコウショ</t>
    </rPh>
    <phoneticPr fontId="5"/>
  </si>
  <si>
    <t>下松市潮音町２－１７－１</t>
    <rPh sb="0" eb="3">
      <t>クダマツシ</t>
    </rPh>
    <rPh sb="3" eb="4">
      <t>シオ</t>
    </rPh>
    <rPh sb="4" eb="5">
      <t>オト</t>
    </rPh>
    <rPh sb="5" eb="6">
      <t>マチ</t>
    </rPh>
    <phoneticPr fontId="5"/>
  </si>
  <si>
    <t>0833-41-0464</t>
  </si>
  <si>
    <t>品質向上、製缶品・金属加工短納期製造に対応する設備導入と作業効率の向上</t>
    <rPh sb="0" eb="2">
      <t>ヒンシツ</t>
    </rPh>
    <rPh sb="2" eb="4">
      <t>コウジョウ</t>
    </rPh>
    <rPh sb="5" eb="7">
      <t>セイカン</t>
    </rPh>
    <rPh sb="7" eb="8">
      <t>ヒン</t>
    </rPh>
    <rPh sb="9" eb="11">
      <t>キンゾク</t>
    </rPh>
    <rPh sb="11" eb="13">
      <t>カコウ</t>
    </rPh>
    <rPh sb="13" eb="16">
      <t>タンノウキ</t>
    </rPh>
    <rPh sb="16" eb="18">
      <t>セイゾウ</t>
    </rPh>
    <rPh sb="19" eb="21">
      <t>タイオウ</t>
    </rPh>
    <rPh sb="23" eb="25">
      <t>セツビ</t>
    </rPh>
    <rPh sb="25" eb="27">
      <t>ドウニュウ</t>
    </rPh>
    <rPh sb="28" eb="30">
      <t>サギョウ</t>
    </rPh>
    <rPh sb="30" eb="32">
      <t>コウリツ</t>
    </rPh>
    <rPh sb="33" eb="35">
      <t>コウジョウ</t>
    </rPh>
    <phoneticPr fontId="5"/>
  </si>
  <si>
    <t>seiki-tekkou@yahoo.co.jp</t>
  </si>
  <si>
    <t>宇部市松島町１７－３</t>
    <rPh sb="0" eb="3">
      <t>ウベシ</t>
    </rPh>
    <rPh sb="3" eb="5">
      <t>マツシマ</t>
    </rPh>
    <rPh sb="5" eb="6">
      <t>チョウ</t>
    </rPh>
    <phoneticPr fontId="5"/>
  </si>
  <si>
    <t>0836-37-6175</t>
  </si>
  <si>
    <t>当社が現在行っていないストックビジネスとしての新サービスの実施</t>
    <rPh sb="0" eb="2">
      <t>トウシャ</t>
    </rPh>
    <rPh sb="3" eb="5">
      <t>ゲンザイ</t>
    </rPh>
    <rPh sb="5" eb="6">
      <t>オコナ</t>
    </rPh>
    <rPh sb="23" eb="24">
      <t>シン</t>
    </rPh>
    <rPh sb="29" eb="31">
      <t>ジッシ</t>
    </rPh>
    <phoneticPr fontId="5"/>
  </si>
  <si>
    <t>yoshimoto@tt-inc.co.jp</t>
  </si>
  <si>
    <t>http://www.tt-inc.co.jp/</t>
  </si>
  <si>
    <t>有限会社進藤水産</t>
    <rPh sb="4" eb="6">
      <t>シンドウ</t>
    </rPh>
    <rPh sb="6" eb="8">
      <t>スイサン</t>
    </rPh>
    <phoneticPr fontId="5"/>
  </si>
  <si>
    <t>長門市油谷河原干拓２６１６</t>
    <rPh sb="0" eb="3">
      <t>ナガトシ</t>
    </rPh>
    <rPh sb="3" eb="5">
      <t>ユヤ</t>
    </rPh>
    <rPh sb="5" eb="7">
      <t>カワラ</t>
    </rPh>
    <rPh sb="7" eb="8">
      <t>ホ</t>
    </rPh>
    <rPh sb="8" eb="9">
      <t>タク</t>
    </rPh>
    <phoneticPr fontId="5"/>
  </si>
  <si>
    <t>0837-32-0200</t>
  </si>
  <si>
    <t>加熱技術の導入による、新商品の開発・製造・販売</t>
    <rPh sb="0" eb="2">
      <t>カネツ</t>
    </rPh>
    <rPh sb="2" eb="4">
      <t>ギジュツ</t>
    </rPh>
    <rPh sb="5" eb="7">
      <t>ドウニュウ</t>
    </rPh>
    <rPh sb="11" eb="14">
      <t>シンショウヒン</t>
    </rPh>
    <rPh sb="15" eb="17">
      <t>カイハツ</t>
    </rPh>
    <rPh sb="18" eb="20">
      <t>セイゾウ</t>
    </rPh>
    <rPh sb="21" eb="23">
      <t>ハンバイ</t>
    </rPh>
    <phoneticPr fontId="5"/>
  </si>
  <si>
    <t>株式会社平和医療器械</t>
    <rPh sb="4" eb="6">
      <t>ヘイワ</t>
    </rPh>
    <rPh sb="6" eb="8">
      <t>イリョウ</t>
    </rPh>
    <rPh sb="8" eb="10">
      <t>キカイ</t>
    </rPh>
    <phoneticPr fontId="5"/>
  </si>
  <si>
    <t>防府市戎町２－４－３７</t>
    <rPh sb="0" eb="3">
      <t>ホウフシ</t>
    </rPh>
    <rPh sb="3" eb="4">
      <t>カイ</t>
    </rPh>
    <rPh sb="4" eb="5">
      <t>マチ</t>
    </rPh>
    <phoneticPr fontId="5"/>
  </si>
  <si>
    <t>0835-22-3658</t>
  </si>
  <si>
    <t>内視鏡外科手術で用いる医療機器の新商品の開発及び製造と販路拡大のための増員及び営業拠点の増設</t>
    <rPh sb="0" eb="3">
      <t>ナイシキョウ</t>
    </rPh>
    <rPh sb="3" eb="5">
      <t>ゲカ</t>
    </rPh>
    <rPh sb="5" eb="7">
      <t>シュジュツ</t>
    </rPh>
    <rPh sb="8" eb="9">
      <t>モチ</t>
    </rPh>
    <rPh sb="11" eb="13">
      <t>イリョウ</t>
    </rPh>
    <rPh sb="13" eb="15">
      <t>キキ</t>
    </rPh>
    <rPh sb="16" eb="19">
      <t>シンショウヒン</t>
    </rPh>
    <rPh sb="20" eb="22">
      <t>カイハツ</t>
    </rPh>
    <rPh sb="22" eb="23">
      <t>オヨ</t>
    </rPh>
    <rPh sb="24" eb="26">
      <t>セイゾウ</t>
    </rPh>
    <rPh sb="27" eb="29">
      <t>ハンロ</t>
    </rPh>
    <rPh sb="29" eb="31">
      <t>カクダイ</t>
    </rPh>
    <rPh sb="35" eb="37">
      <t>ゾウイン</t>
    </rPh>
    <rPh sb="37" eb="38">
      <t>オヨ</t>
    </rPh>
    <rPh sb="39" eb="41">
      <t>エイギョウ</t>
    </rPh>
    <rPh sb="41" eb="43">
      <t>キョテン</t>
    </rPh>
    <rPh sb="44" eb="46">
      <t>ゾウセツ</t>
    </rPh>
    <phoneticPr fontId="5"/>
  </si>
  <si>
    <t>info@heiwairyo.co.jp</t>
  </si>
  <si>
    <t>http://www.heiwairyo.co.jp</t>
  </si>
  <si>
    <t>やまぐち県酪乳業株式会社</t>
    <rPh sb="4" eb="5">
      <t>ケン</t>
    </rPh>
    <rPh sb="5" eb="6">
      <t>ラク</t>
    </rPh>
    <rPh sb="6" eb="8">
      <t>ニュウギョウ</t>
    </rPh>
    <phoneticPr fontId="5"/>
  </si>
  <si>
    <t>下関市菊川町田部夢団地１</t>
    <rPh sb="0" eb="3">
      <t>シモノセキシ</t>
    </rPh>
    <rPh sb="3" eb="5">
      <t>キクガワ</t>
    </rPh>
    <rPh sb="5" eb="6">
      <t>マチ</t>
    </rPh>
    <rPh sb="6" eb="8">
      <t>タベ</t>
    </rPh>
    <rPh sb="8" eb="9">
      <t>ユメ</t>
    </rPh>
    <rPh sb="9" eb="11">
      <t>ダンチ</t>
    </rPh>
    <phoneticPr fontId="5"/>
  </si>
  <si>
    <t>083-288-0500</t>
  </si>
  <si>
    <t>新規設備導入による新タイプヨーグルトの製造及び販路の開拓</t>
    <rPh sb="0" eb="2">
      <t>シンキ</t>
    </rPh>
    <rPh sb="2" eb="4">
      <t>セツビ</t>
    </rPh>
    <rPh sb="4" eb="6">
      <t>ドウニュウ</t>
    </rPh>
    <rPh sb="9" eb="10">
      <t>シン</t>
    </rPh>
    <rPh sb="19" eb="21">
      <t>セイゾウ</t>
    </rPh>
    <rPh sb="21" eb="22">
      <t>オヨ</t>
    </rPh>
    <rPh sb="23" eb="25">
      <t>ハンロ</t>
    </rPh>
    <rPh sb="26" eb="28">
      <t>カイタク</t>
    </rPh>
    <phoneticPr fontId="5"/>
  </si>
  <si>
    <t>http://www.yamaraku.co.jp</t>
  </si>
  <si>
    <t>中国電化工業株式会社</t>
    <rPh sb="0" eb="2">
      <t>チュウゴク</t>
    </rPh>
    <rPh sb="2" eb="4">
      <t>デンカ</t>
    </rPh>
    <rPh sb="4" eb="6">
      <t>コウギョウ</t>
    </rPh>
    <phoneticPr fontId="5"/>
  </si>
  <si>
    <t>防府市大字浜方字古浜６２－１</t>
    <rPh sb="0" eb="3">
      <t>ホウフシ</t>
    </rPh>
    <rPh sb="3" eb="5">
      <t>オオアザ</t>
    </rPh>
    <rPh sb="5" eb="6">
      <t>ハマ</t>
    </rPh>
    <rPh sb="6" eb="7">
      <t>カタ</t>
    </rPh>
    <rPh sb="7" eb="8">
      <t>アザ</t>
    </rPh>
    <phoneticPr fontId="5"/>
  </si>
  <si>
    <t>高機能性陽極酸化皮膜の事業化による半導体製造用真空装置や航空機産業等への販路拡大</t>
  </si>
  <si>
    <t>http://www.cdknet.co.jp/</t>
  </si>
  <si>
    <t>有限会社芳山園</t>
    <rPh sb="4" eb="5">
      <t>ホウ</t>
    </rPh>
    <rPh sb="5" eb="6">
      <t>ザン</t>
    </rPh>
    <rPh sb="6" eb="7">
      <t>エン</t>
    </rPh>
    <phoneticPr fontId="5"/>
  </si>
  <si>
    <t>周南市大字湯野主地４２５５－１</t>
    <rPh sb="0" eb="3">
      <t>シュウナンシ</t>
    </rPh>
    <rPh sb="3" eb="5">
      <t>オオアザ</t>
    </rPh>
    <rPh sb="5" eb="7">
      <t>ユノ</t>
    </rPh>
    <rPh sb="7" eb="8">
      <t>ヌシ</t>
    </rPh>
    <rPh sb="8" eb="9">
      <t>ジ</t>
    </rPh>
    <phoneticPr fontId="5"/>
  </si>
  <si>
    <t>745-1132</t>
  </si>
  <si>
    <t>0834-83-2255</t>
  </si>
  <si>
    <t>顧客サービス向上の手段としての最新ＩＴソリューション活用による顧客満足度のアップ</t>
    <rPh sb="0" eb="2">
      <t>コキャク</t>
    </rPh>
    <rPh sb="6" eb="8">
      <t>コウジョウ</t>
    </rPh>
    <rPh sb="9" eb="11">
      <t>シュダン</t>
    </rPh>
    <rPh sb="15" eb="17">
      <t>サイシン</t>
    </rPh>
    <rPh sb="26" eb="28">
      <t>カツヨウ</t>
    </rPh>
    <rPh sb="31" eb="33">
      <t>コキャク</t>
    </rPh>
    <rPh sb="33" eb="36">
      <t>マンゾクド</t>
    </rPh>
    <phoneticPr fontId="5"/>
  </si>
  <si>
    <t>houzanen@gmail.com</t>
  </si>
  <si>
    <t>http://www.houzanen.com</t>
  </si>
  <si>
    <t>大邦工業株式会社</t>
    <rPh sb="0" eb="2">
      <t>タイホウ</t>
    </rPh>
    <rPh sb="2" eb="4">
      <t>コウギョウ</t>
    </rPh>
    <phoneticPr fontId="5"/>
  </si>
  <si>
    <t>岩国市長野１８１５－６</t>
    <rPh sb="0" eb="3">
      <t>イワクニシ</t>
    </rPh>
    <rPh sb="3" eb="5">
      <t>ナガノ</t>
    </rPh>
    <phoneticPr fontId="5"/>
  </si>
  <si>
    <t>0827-38-3333</t>
  </si>
  <si>
    <t>taiho-co@mx52.tiki.ne.jp</t>
  </si>
  <si>
    <t>柳井市柳井１５０</t>
    <rPh sb="0" eb="3">
      <t>ヤナイシ</t>
    </rPh>
    <rPh sb="3" eb="5">
      <t>ヤナイ</t>
    </rPh>
    <phoneticPr fontId="5"/>
  </si>
  <si>
    <t>http://www.sanshin-ci.co.jp/</t>
  </si>
  <si>
    <t>株式会社三友</t>
    <rPh sb="4" eb="6">
      <t>サンユウ</t>
    </rPh>
    <phoneticPr fontId="5"/>
  </si>
  <si>
    <t>防府市駅南町９－４３</t>
    <rPh sb="0" eb="3">
      <t>ホウフシ</t>
    </rPh>
    <rPh sb="3" eb="6">
      <t>エキミナミマチ</t>
    </rPh>
    <phoneticPr fontId="5"/>
  </si>
  <si>
    <t>食品製造卸業向けパッケージ商品「懐刀」（クラウド型）の新たな顧客ニーズへの対応（ビッグデータ解析）</t>
  </si>
  <si>
    <t>takashiro@san-yu.co.jp</t>
  </si>
  <si>
    <t>http://www.san-yu.co.jp</t>
  </si>
  <si>
    <t>株式会社うお萬</t>
    <rPh sb="6" eb="7">
      <t>マン</t>
    </rPh>
    <phoneticPr fontId="5"/>
  </si>
  <si>
    <t>下関市大坪本町２６－６</t>
    <rPh sb="0" eb="3">
      <t>シモノセキシ</t>
    </rPh>
    <rPh sb="3" eb="7">
      <t>オオツボホンマチ</t>
    </rPh>
    <phoneticPr fontId="5"/>
  </si>
  <si>
    <t>083-222-1010</t>
  </si>
  <si>
    <t>柳井市柳井１１７１－１</t>
    <rPh sb="0" eb="3">
      <t>ヤナイシ</t>
    </rPh>
    <rPh sb="3" eb="5">
      <t>ヤナイ</t>
    </rPh>
    <phoneticPr fontId="5"/>
  </si>
  <si>
    <t>0820-23-7711</t>
  </si>
  <si>
    <t>法人への置き菓子販売方式の導入</t>
  </si>
  <si>
    <t>t-abe@ad-e.co.jp</t>
  </si>
  <si>
    <t>http://www.ad-e.co.jp</t>
  </si>
  <si>
    <t>下関市長府松小田中町２－１３</t>
    <rPh sb="0" eb="2">
      <t>シモノセキ</t>
    </rPh>
    <rPh sb="2" eb="3">
      <t>シ</t>
    </rPh>
    <rPh sb="3" eb="5">
      <t>チョウフ</t>
    </rPh>
    <rPh sb="5" eb="6">
      <t>マツ</t>
    </rPh>
    <rPh sb="6" eb="8">
      <t>オダ</t>
    </rPh>
    <rPh sb="8" eb="10">
      <t>ナカマチ</t>
    </rPh>
    <phoneticPr fontId="5"/>
  </si>
  <si>
    <t>Unityによる３Ｄ仮想空間でのコミュニティーサービスの構築</t>
    <rPh sb="10" eb="12">
      <t>カソウ</t>
    </rPh>
    <rPh sb="12" eb="14">
      <t>クウカン</t>
    </rPh>
    <rPh sb="28" eb="30">
      <t>コウチク</t>
    </rPh>
    <phoneticPr fontId="5"/>
  </si>
  <si>
    <t>contact@celestiale.net</t>
  </si>
  <si>
    <t>http://celestiale.net</t>
  </si>
  <si>
    <t>株式会社友松商店</t>
    <rPh sb="4" eb="6">
      <t>トモマツ</t>
    </rPh>
    <rPh sb="6" eb="8">
      <t>ショウテン</t>
    </rPh>
    <phoneticPr fontId="5"/>
  </si>
  <si>
    <t>光市室積４－３－３</t>
    <rPh sb="2" eb="4">
      <t>ムロヅミ</t>
    </rPh>
    <phoneticPr fontId="5"/>
  </si>
  <si>
    <t>地元食材を使用した新商品の開発及びひじき仕入れ・製造工程の改良</t>
    <rPh sb="0" eb="2">
      <t>ジモト</t>
    </rPh>
    <rPh sb="2" eb="4">
      <t>ショクザイ</t>
    </rPh>
    <rPh sb="5" eb="7">
      <t>シヨウ</t>
    </rPh>
    <rPh sb="9" eb="12">
      <t>シンショウヒン</t>
    </rPh>
    <rPh sb="13" eb="15">
      <t>カイハツ</t>
    </rPh>
    <rPh sb="15" eb="16">
      <t>オヨ</t>
    </rPh>
    <rPh sb="20" eb="22">
      <t>シイ</t>
    </rPh>
    <rPh sb="24" eb="26">
      <t>セイゾウ</t>
    </rPh>
    <rPh sb="26" eb="28">
      <t>コウテイ</t>
    </rPh>
    <rPh sb="29" eb="31">
      <t>カイリョウ</t>
    </rPh>
    <phoneticPr fontId="5"/>
  </si>
  <si>
    <t>tomomatsu-h@lemon.plala.or.jp</t>
  </si>
  <si>
    <t>http://www.tomomatsu.co.jp</t>
  </si>
  <si>
    <t>有限会社日良居タイムス</t>
    <rPh sb="4" eb="7">
      <t>ヒライ</t>
    </rPh>
    <phoneticPr fontId="5"/>
  </si>
  <si>
    <t>大島郡周防大島町日前１７４９</t>
    <rPh sb="0" eb="3">
      <t>オオシマグン</t>
    </rPh>
    <rPh sb="3" eb="8">
      <t>スオウオオシマチョウ</t>
    </rPh>
    <rPh sb="8" eb="9">
      <t>ヒ</t>
    </rPh>
    <rPh sb="9" eb="10">
      <t>マエ</t>
    </rPh>
    <phoneticPr fontId="5"/>
  </si>
  <si>
    <t>0820-73-0649</t>
  </si>
  <si>
    <t>0649@taimusu.jp</t>
  </si>
  <si>
    <t>http://www.dtds.jp</t>
  </si>
  <si>
    <t>有限会社部坂呉服店</t>
    <rPh sb="4" eb="6">
      <t>ヘサカ</t>
    </rPh>
    <rPh sb="6" eb="8">
      <t>ゴフク</t>
    </rPh>
    <rPh sb="8" eb="9">
      <t>テン</t>
    </rPh>
    <phoneticPr fontId="5"/>
  </si>
  <si>
    <t>山口市楠木町６－２</t>
    <rPh sb="0" eb="2">
      <t>ヤマグチ</t>
    </rPh>
    <rPh sb="2" eb="3">
      <t>シ</t>
    </rPh>
    <rPh sb="3" eb="6">
      <t>クスノキチョウ</t>
    </rPh>
    <phoneticPr fontId="5"/>
  </si>
  <si>
    <t>753-0065</t>
  </si>
  <si>
    <t>083-923-1889</t>
  </si>
  <si>
    <t>当社独自のシステム開発による生産効率向上と売上拡大に向けた新商品開発と海外販売戦略</t>
    <rPh sb="0" eb="2">
      <t>トウシャ</t>
    </rPh>
    <rPh sb="2" eb="4">
      <t>ドクジ</t>
    </rPh>
    <rPh sb="9" eb="11">
      <t>カイハツ</t>
    </rPh>
    <rPh sb="14" eb="16">
      <t>セイサン</t>
    </rPh>
    <rPh sb="16" eb="18">
      <t>コウリツ</t>
    </rPh>
    <rPh sb="18" eb="20">
      <t>コウジョウ</t>
    </rPh>
    <rPh sb="21" eb="23">
      <t>ウリアゲ</t>
    </rPh>
    <rPh sb="23" eb="25">
      <t>カクダイ</t>
    </rPh>
    <rPh sb="26" eb="27">
      <t>ム</t>
    </rPh>
    <rPh sb="29" eb="32">
      <t>シンショウヒン</t>
    </rPh>
    <rPh sb="32" eb="34">
      <t>カイハツ</t>
    </rPh>
    <rPh sb="35" eb="37">
      <t>カイガイ</t>
    </rPh>
    <rPh sb="37" eb="39">
      <t>ハンバイ</t>
    </rPh>
    <rPh sb="39" eb="41">
      <t>センリャク</t>
    </rPh>
    <phoneticPr fontId="5"/>
  </si>
  <si>
    <t>山陽小野田市大字西高泊３６０８</t>
    <rPh sb="0" eb="2">
      <t>サンヨウ</t>
    </rPh>
    <rPh sb="2" eb="6">
      <t>オノダシ</t>
    </rPh>
    <rPh sb="6" eb="8">
      <t>オオアザ</t>
    </rPh>
    <rPh sb="8" eb="9">
      <t>ニシ</t>
    </rPh>
    <rPh sb="9" eb="11">
      <t>タカドマリ</t>
    </rPh>
    <phoneticPr fontId="5"/>
  </si>
  <si>
    <t>0836-83-0479</t>
  </si>
  <si>
    <t>結束工程の自動化によるネギ出荷作業の生産効率の向上と雇用の拡大</t>
    <rPh sb="0" eb="2">
      <t>ケッソク</t>
    </rPh>
    <rPh sb="2" eb="4">
      <t>コウテイ</t>
    </rPh>
    <rPh sb="5" eb="8">
      <t>ジドウカ</t>
    </rPh>
    <rPh sb="13" eb="15">
      <t>シュッカ</t>
    </rPh>
    <rPh sb="15" eb="17">
      <t>サギョウ</t>
    </rPh>
    <rPh sb="18" eb="20">
      <t>セイサン</t>
    </rPh>
    <rPh sb="20" eb="22">
      <t>コウリツ</t>
    </rPh>
    <rPh sb="23" eb="25">
      <t>コウジョウ</t>
    </rPh>
    <rPh sb="26" eb="28">
      <t>コヨウ</t>
    </rPh>
    <rPh sb="29" eb="31">
      <t>カクダイ</t>
    </rPh>
    <phoneticPr fontId="5"/>
  </si>
  <si>
    <t>green.h@crest.ocn.ne.jp</t>
  </si>
  <si>
    <t>http://negizanmai.web.fc2.com/</t>
  </si>
  <si>
    <t>ｔｅｔｅ</t>
  </si>
  <si>
    <t>山口市徳地堀字宮田１５３８－１</t>
    <rPh sb="0" eb="2">
      <t>ヤマグチ</t>
    </rPh>
    <rPh sb="2" eb="3">
      <t>シ</t>
    </rPh>
    <rPh sb="3" eb="5">
      <t>トクヂ</t>
    </rPh>
    <rPh sb="5" eb="6">
      <t>ホリ</t>
    </rPh>
    <rPh sb="6" eb="7">
      <t>アザ</t>
    </rPh>
    <rPh sb="7" eb="9">
      <t>ミヤタ</t>
    </rPh>
    <phoneticPr fontId="5"/>
  </si>
  <si>
    <t>0835-52-1221</t>
  </si>
  <si>
    <t>山口県初、Bean to bar（ビーントゥバー）製法によるteteオリジナルチョコレートブランドの構築</t>
    <rPh sb="0" eb="3">
      <t>ヤマグチケン</t>
    </rPh>
    <rPh sb="3" eb="4">
      <t>ハツ</t>
    </rPh>
    <rPh sb="25" eb="27">
      <t>セイホウ</t>
    </rPh>
    <rPh sb="50" eb="52">
      <t>コウチク</t>
    </rPh>
    <phoneticPr fontId="5"/>
  </si>
  <si>
    <t>info@chocolatelife.info</t>
  </si>
  <si>
    <t>http://www.chocolatelife.info</t>
  </si>
  <si>
    <t>山口市中尾６５６－５</t>
    <rPh sb="0" eb="2">
      <t>ヤマグチ</t>
    </rPh>
    <rPh sb="2" eb="3">
      <t>シ</t>
    </rPh>
    <rPh sb="3" eb="5">
      <t>ナカオ</t>
    </rPh>
    <phoneticPr fontId="5"/>
  </si>
  <si>
    <t>少子高齢社会に向けた住環境ソリューション業の基礎づくり</t>
    <rPh sb="0" eb="2">
      <t>ショウシ</t>
    </rPh>
    <rPh sb="2" eb="4">
      <t>コウレイ</t>
    </rPh>
    <rPh sb="4" eb="6">
      <t>シャカイ</t>
    </rPh>
    <rPh sb="7" eb="8">
      <t>ム</t>
    </rPh>
    <rPh sb="10" eb="13">
      <t>ジュウカンキョウ</t>
    </rPh>
    <rPh sb="20" eb="21">
      <t>ギョウ</t>
    </rPh>
    <rPh sb="22" eb="24">
      <t>キソ</t>
    </rPh>
    <phoneticPr fontId="5"/>
  </si>
  <si>
    <t>カーアシスト長門株式会社</t>
    <rPh sb="6" eb="8">
      <t>ナガト</t>
    </rPh>
    <phoneticPr fontId="5"/>
  </si>
  <si>
    <t>長門市日置上６１４３－１</t>
    <rPh sb="0" eb="3">
      <t>ナガトシ</t>
    </rPh>
    <rPh sb="3" eb="5">
      <t>ヘキ</t>
    </rPh>
    <rPh sb="5" eb="6">
      <t>カミ</t>
    </rPh>
    <phoneticPr fontId="5"/>
  </si>
  <si>
    <t>0837‐37‐4949</t>
  </si>
  <si>
    <t>地域初のマイクロバスとキャンピングカーレンタル事業による地元密着の開拓による業務拡大</t>
    <rPh sb="0" eb="2">
      <t>チイキ</t>
    </rPh>
    <rPh sb="2" eb="3">
      <t>ハツ</t>
    </rPh>
    <rPh sb="23" eb="25">
      <t>ジギョウ</t>
    </rPh>
    <rPh sb="28" eb="30">
      <t>ジモト</t>
    </rPh>
    <rPh sb="30" eb="32">
      <t>ミッチャク</t>
    </rPh>
    <rPh sb="33" eb="35">
      <t>カイタク</t>
    </rPh>
    <rPh sb="38" eb="40">
      <t>ギョウム</t>
    </rPh>
    <rPh sb="40" eb="42">
      <t>カクダイ</t>
    </rPh>
    <phoneticPr fontId="5"/>
  </si>
  <si>
    <t>car-assist.nagato5050@coral.plala.or.jp</t>
  </si>
  <si>
    <t>株式会社エヌ・エス・エイ研究所</t>
    <rPh sb="12" eb="15">
      <t>ケンキュウショ</t>
    </rPh>
    <phoneticPr fontId="5"/>
  </si>
  <si>
    <t>宇部市あすとぴあ４－２－１５
新事業創造支援センター内</t>
    <rPh sb="0" eb="3">
      <t>ウベシ</t>
    </rPh>
    <rPh sb="15" eb="18">
      <t>シンジギョウ</t>
    </rPh>
    <rPh sb="18" eb="20">
      <t>ソウゾウ</t>
    </rPh>
    <rPh sb="20" eb="22">
      <t>シエン</t>
    </rPh>
    <rPh sb="26" eb="27">
      <t>ナイ</t>
    </rPh>
    <phoneticPr fontId="5"/>
  </si>
  <si>
    <t>0836‐39‐1717</t>
  </si>
  <si>
    <t>スポーツを『する』楽しみの拡張で新たなスポーツ産業の創出を目指して。
新・ゴルフ（ゴルフ趣味レーション）の開発</t>
    <rPh sb="9" eb="10">
      <t>タノ</t>
    </rPh>
    <rPh sb="13" eb="15">
      <t>カクチョウ</t>
    </rPh>
    <rPh sb="16" eb="17">
      <t>アラ</t>
    </rPh>
    <rPh sb="23" eb="25">
      <t>サンギョウ</t>
    </rPh>
    <rPh sb="26" eb="28">
      <t>ソウシュツ</t>
    </rPh>
    <rPh sb="29" eb="31">
      <t>メザ</t>
    </rPh>
    <rPh sb="35" eb="36">
      <t>シン</t>
    </rPh>
    <rPh sb="44" eb="46">
      <t>シュミ</t>
    </rPh>
    <rPh sb="53" eb="55">
      <t>カイハツ</t>
    </rPh>
    <phoneticPr fontId="5"/>
  </si>
  <si>
    <t>info55@nsa-labs.jp</t>
  </si>
  <si>
    <t>http://nsa-labs.jp</t>
  </si>
  <si>
    <t>周南市大字栗谷字奈切５０－６</t>
    <rPh sb="0" eb="3">
      <t>シュウナンシ</t>
    </rPh>
    <rPh sb="3" eb="5">
      <t>オオアザ</t>
    </rPh>
    <rPh sb="5" eb="7">
      <t>クリヤ</t>
    </rPh>
    <rPh sb="7" eb="8">
      <t>アザ</t>
    </rPh>
    <rPh sb="8" eb="9">
      <t>ナ</t>
    </rPh>
    <rPh sb="9" eb="10">
      <t>キ</t>
    </rPh>
    <phoneticPr fontId="5"/>
  </si>
  <si>
    <t>0834‐34‐6120</t>
  </si>
  <si>
    <t>高性能切断機の導入による、部材加工の高精度化と作業効率・製造能力の向上</t>
    <rPh sb="0" eb="3">
      <t>コウセイノウ</t>
    </rPh>
    <rPh sb="3" eb="6">
      <t>セツダンキ</t>
    </rPh>
    <rPh sb="7" eb="9">
      <t>ドウニュウ</t>
    </rPh>
    <rPh sb="13" eb="15">
      <t>ブザイ</t>
    </rPh>
    <rPh sb="15" eb="17">
      <t>カコウ</t>
    </rPh>
    <rPh sb="18" eb="21">
      <t>コウセイド</t>
    </rPh>
    <rPh sb="21" eb="22">
      <t>カ</t>
    </rPh>
    <rPh sb="23" eb="25">
      <t>サギョウ</t>
    </rPh>
    <rPh sb="25" eb="27">
      <t>コウリツ</t>
    </rPh>
    <rPh sb="28" eb="30">
      <t>セイゾウ</t>
    </rPh>
    <rPh sb="30" eb="32">
      <t>ノウリョク</t>
    </rPh>
    <rPh sb="33" eb="35">
      <t>コウジョウ</t>
    </rPh>
    <phoneticPr fontId="5"/>
  </si>
  <si>
    <t>株式会社吉積自動車センター</t>
    <rPh sb="4" eb="5">
      <t>ヨシ</t>
    </rPh>
    <rPh sb="5" eb="6">
      <t>ヅ</t>
    </rPh>
    <rPh sb="6" eb="9">
      <t>ジドウシャ</t>
    </rPh>
    <phoneticPr fontId="5"/>
  </si>
  <si>
    <t>光市虹ケ浜１－１０－２０</t>
    <rPh sb="0" eb="1">
      <t>ヒカリ</t>
    </rPh>
    <rPh sb="1" eb="2">
      <t>シ</t>
    </rPh>
    <rPh sb="2" eb="5">
      <t>ニジガハマ</t>
    </rPh>
    <phoneticPr fontId="5"/>
  </si>
  <si>
    <t>743‐0022</t>
  </si>
  <si>
    <t>0833‐71‐2813</t>
  </si>
  <si>
    <t>自動車に対するワンストップサービスの提供</t>
    <rPh sb="0" eb="3">
      <t>ジドウシャ</t>
    </rPh>
    <rPh sb="4" eb="5">
      <t>タイ</t>
    </rPh>
    <rPh sb="18" eb="20">
      <t>テイキョウ</t>
    </rPh>
    <phoneticPr fontId="5"/>
  </si>
  <si>
    <t>border.indiana@gmail.com</t>
  </si>
  <si>
    <t>http://kobac-hikari01.com/</t>
  </si>
  <si>
    <t>弘木工業株式会社</t>
    <rPh sb="0" eb="1">
      <t>ヒロ</t>
    </rPh>
    <rPh sb="1" eb="2">
      <t>キ</t>
    </rPh>
    <rPh sb="2" eb="4">
      <t>コウギョウ</t>
    </rPh>
    <phoneticPr fontId="5"/>
  </si>
  <si>
    <t>下松市大字西豊井１３９４</t>
    <rPh sb="0" eb="3">
      <t>クダマツシ</t>
    </rPh>
    <rPh sb="3" eb="5">
      <t>オオアザ</t>
    </rPh>
    <rPh sb="5" eb="6">
      <t>ニシ</t>
    </rPh>
    <rPh sb="6" eb="8">
      <t>トヨイ</t>
    </rPh>
    <phoneticPr fontId="5"/>
  </si>
  <si>
    <t>0833‐41‐2807</t>
  </si>
  <si>
    <t>鉄道車両部品製造の新生産法の確立</t>
    <rPh sb="0" eb="2">
      <t>テツドウ</t>
    </rPh>
    <rPh sb="2" eb="4">
      <t>シャリョウ</t>
    </rPh>
    <rPh sb="4" eb="6">
      <t>ブヒン</t>
    </rPh>
    <rPh sb="6" eb="8">
      <t>セイゾウ</t>
    </rPh>
    <rPh sb="9" eb="12">
      <t>シンセイサン</t>
    </rPh>
    <rPh sb="12" eb="13">
      <t>ホウ</t>
    </rPh>
    <rPh sb="14" eb="16">
      <t>カクリツ</t>
    </rPh>
    <phoneticPr fontId="5"/>
  </si>
  <si>
    <t>eigyo@hiromoku-kogyo.co.jp</t>
  </si>
  <si>
    <t>http://www.hiromoku-kogyo.co.jp/</t>
  </si>
  <si>
    <t>岩国市周東町下久原１８１１－１</t>
    <rPh sb="0" eb="3">
      <t>イワクニシ</t>
    </rPh>
    <rPh sb="3" eb="6">
      <t>シュウトウチョウ</t>
    </rPh>
    <rPh sb="6" eb="7">
      <t>シモ</t>
    </rPh>
    <rPh sb="7" eb="8">
      <t>ヒサ</t>
    </rPh>
    <rPh sb="8" eb="9">
      <t>ハラ</t>
    </rPh>
    <phoneticPr fontId="5"/>
  </si>
  <si>
    <t>0827‐84‐0188</t>
  </si>
  <si>
    <t>シーパーツ・リサイクル・システムの国内・外への販路拡大</t>
    <rPh sb="17" eb="19">
      <t>コクナイ</t>
    </rPh>
    <rPh sb="20" eb="21">
      <t>ソト</t>
    </rPh>
    <rPh sb="23" eb="25">
      <t>ハンロ</t>
    </rPh>
    <rPh sb="25" eb="27">
      <t>カクダイ</t>
    </rPh>
    <phoneticPr fontId="5"/>
  </si>
  <si>
    <t>482@seaparts.jp</t>
  </si>
  <si>
    <t>http://www.seaparts.jp/</t>
  </si>
  <si>
    <t>日景電機株式会社</t>
    <rPh sb="0" eb="2">
      <t>ヒカゲ</t>
    </rPh>
    <rPh sb="2" eb="4">
      <t>デンキ</t>
    </rPh>
    <phoneticPr fontId="5"/>
  </si>
  <si>
    <t>柳井市南町１－９－２</t>
    <rPh sb="0" eb="3">
      <t>ヤナイシ</t>
    </rPh>
    <rPh sb="3" eb="5">
      <t>ミナミマチ</t>
    </rPh>
    <phoneticPr fontId="5"/>
  </si>
  <si>
    <t>742‐0031</t>
  </si>
  <si>
    <t>0820‐22‐5607</t>
  </si>
  <si>
    <t>基板実装業務拡大を目的とした生産設備改善と営業力の向上</t>
    <rPh sb="0" eb="2">
      <t>キバン</t>
    </rPh>
    <rPh sb="2" eb="4">
      <t>ジッソウ</t>
    </rPh>
    <rPh sb="4" eb="6">
      <t>ギョウム</t>
    </rPh>
    <rPh sb="6" eb="8">
      <t>カクダイ</t>
    </rPh>
    <rPh sb="9" eb="11">
      <t>モクテキ</t>
    </rPh>
    <rPh sb="14" eb="16">
      <t>セイサン</t>
    </rPh>
    <rPh sb="16" eb="18">
      <t>セツビ</t>
    </rPh>
    <rPh sb="18" eb="20">
      <t>カイゼン</t>
    </rPh>
    <rPh sb="21" eb="24">
      <t>エイギョウリョク</t>
    </rPh>
    <rPh sb="25" eb="27">
      <t>コウジョウ</t>
    </rPh>
    <phoneticPr fontId="5"/>
  </si>
  <si>
    <t>nikkei01@ymg.urban.ne.jp</t>
  </si>
  <si>
    <t>山一運輸興業株式会社</t>
    <rPh sb="0" eb="2">
      <t>ヤマイチ</t>
    </rPh>
    <rPh sb="2" eb="4">
      <t>ウンユ</t>
    </rPh>
    <rPh sb="4" eb="6">
      <t>コウギョウ</t>
    </rPh>
    <phoneticPr fontId="5"/>
  </si>
  <si>
    <t>山口市小郡上郷流通センター西９０１－１５</t>
    <rPh sb="0" eb="2">
      <t>ヤマグチ</t>
    </rPh>
    <rPh sb="2" eb="3">
      <t>シ</t>
    </rPh>
    <rPh sb="3" eb="5">
      <t>オゴオリ</t>
    </rPh>
    <rPh sb="5" eb="7">
      <t>カミゴウ</t>
    </rPh>
    <rPh sb="7" eb="9">
      <t>リュウツウ</t>
    </rPh>
    <rPh sb="13" eb="14">
      <t>ニシ</t>
    </rPh>
    <phoneticPr fontId="5"/>
  </si>
  <si>
    <t>753-0872</t>
  </si>
  <si>
    <t>083-934-8153</t>
  </si>
  <si>
    <t>新しいコミュニティーの『カタチ』を創造する</t>
    <rPh sb="0" eb="1">
      <t>アタラ</t>
    </rPh>
    <rPh sb="17" eb="19">
      <t>ソウゾウ</t>
    </rPh>
    <phoneticPr fontId="5"/>
  </si>
  <si>
    <t>simada@cyber.ocn.ne.jp</t>
  </si>
  <si>
    <t>http://www.yamaichi.net</t>
  </si>
  <si>
    <t>株式会社エス・エス・ケー</t>
  </si>
  <si>
    <t>山口市秋穂東５１１２</t>
    <rPh sb="0" eb="2">
      <t>ヤマグチ</t>
    </rPh>
    <rPh sb="2" eb="3">
      <t>シ</t>
    </rPh>
    <rPh sb="3" eb="5">
      <t>アイオ</t>
    </rPh>
    <rPh sb="5" eb="6">
      <t>ヒガシ</t>
    </rPh>
    <phoneticPr fontId="5"/>
  </si>
  <si>
    <t>083-984-0120</t>
  </si>
  <si>
    <t>砂なしあさりの垂下式養殖</t>
    <rPh sb="0" eb="1">
      <t>スナ</t>
    </rPh>
    <rPh sb="7" eb="9">
      <t>スイカ</t>
    </rPh>
    <rPh sb="9" eb="10">
      <t>シキ</t>
    </rPh>
    <rPh sb="10" eb="12">
      <t>ヨウショク</t>
    </rPh>
    <phoneticPr fontId="5"/>
  </si>
  <si>
    <t>ssk@castle.ocn.ne.jp</t>
  </si>
  <si>
    <t>https://aiokurumaebi.jimdo.com</t>
  </si>
  <si>
    <t>有限会社増田工作所</t>
    <rPh sb="4" eb="6">
      <t>マスダ</t>
    </rPh>
    <rPh sb="6" eb="8">
      <t>コウサク</t>
    </rPh>
    <rPh sb="8" eb="9">
      <t>ショ</t>
    </rPh>
    <phoneticPr fontId="5"/>
  </si>
  <si>
    <t>下松市東陽２－２－６</t>
    <rPh sb="0" eb="3">
      <t>クダマツシ</t>
    </rPh>
    <rPh sb="3" eb="5">
      <t>トウヨウ</t>
    </rPh>
    <phoneticPr fontId="5"/>
  </si>
  <si>
    <t>744-0043</t>
  </si>
  <si>
    <t>0833-44-2352</t>
  </si>
  <si>
    <t>最新高速型ＮＣ旋盤導入及び機械の多台持ちの推進による生産性の向上</t>
    <rPh sb="0" eb="2">
      <t>サイシン</t>
    </rPh>
    <rPh sb="2" eb="5">
      <t>コウソクガタ</t>
    </rPh>
    <rPh sb="7" eb="9">
      <t>センバン</t>
    </rPh>
    <rPh sb="9" eb="11">
      <t>ドウニュウ</t>
    </rPh>
    <rPh sb="11" eb="12">
      <t>オヨ</t>
    </rPh>
    <rPh sb="13" eb="15">
      <t>キカイ</t>
    </rPh>
    <rPh sb="16" eb="17">
      <t>タ</t>
    </rPh>
    <rPh sb="17" eb="18">
      <t>ダイ</t>
    </rPh>
    <rPh sb="18" eb="19">
      <t>モ</t>
    </rPh>
    <rPh sb="21" eb="23">
      <t>スイシン</t>
    </rPh>
    <rPh sb="26" eb="29">
      <t>セイサンセイ</t>
    </rPh>
    <rPh sb="30" eb="32">
      <t>コウジョウ</t>
    </rPh>
    <phoneticPr fontId="5"/>
  </si>
  <si>
    <t>masuda@mrworkshop.biz</t>
  </si>
  <si>
    <t>ほりうち株式会社</t>
  </si>
  <si>
    <t>山陽小野田市セメント町７－１５</t>
    <rPh sb="0" eb="2">
      <t>サンヨウ</t>
    </rPh>
    <rPh sb="2" eb="6">
      <t>オノダシ</t>
    </rPh>
    <rPh sb="10" eb="11">
      <t>チョウ</t>
    </rPh>
    <phoneticPr fontId="5"/>
  </si>
  <si>
    <t>0836-83-3811</t>
  </si>
  <si>
    <t>山口初の高級ポン菓子の製作</t>
    <rPh sb="0" eb="2">
      <t>ヤマグチ</t>
    </rPh>
    <rPh sb="2" eb="3">
      <t>ハツ</t>
    </rPh>
    <rPh sb="4" eb="6">
      <t>コウキュウ</t>
    </rPh>
    <rPh sb="8" eb="10">
      <t>ガシ</t>
    </rPh>
    <rPh sb="11" eb="13">
      <t>セイサク</t>
    </rPh>
    <phoneticPr fontId="5"/>
  </si>
  <si>
    <t>https://m.facebook.com/ponpongashi888/</t>
  </si>
  <si>
    <t>株式会社アイテックス</t>
  </si>
  <si>
    <t>周南市岡田町３－２５</t>
    <rPh sb="0" eb="3">
      <t>シュウナンシ</t>
    </rPh>
    <rPh sb="3" eb="6">
      <t>オカダチョウ</t>
    </rPh>
    <phoneticPr fontId="5"/>
  </si>
  <si>
    <t>745-0066</t>
  </si>
  <si>
    <t>0834-21-6740</t>
  </si>
  <si>
    <t>自社ブランドソフトの開発・販売</t>
    <rPh sb="0" eb="2">
      <t>ジシャ</t>
    </rPh>
    <rPh sb="10" eb="12">
      <t>カイハツ</t>
    </rPh>
    <rPh sb="13" eb="15">
      <t>ハンバイ</t>
    </rPh>
    <phoneticPr fontId="5"/>
  </si>
  <si>
    <t>info@itecsnet.co.jp</t>
  </si>
  <si>
    <t>http://www.itecsnet.co.jp</t>
  </si>
  <si>
    <t>株式会社Ｔ・グローバル</t>
  </si>
  <si>
    <t>光市大字束荷１４９７－１０</t>
    <rPh sb="0" eb="1">
      <t>ヒカリ</t>
    </rPh>
    <rPh sb="1" eb="2">
      <t>シ</t>
    </rPh>
    <rPh sb="2" eb="4">
      <t>オオアザ</t>
    </rPh>
    <rPh sb="4" eb="6">
      <t>ツカリ</t>
    </rPh>
    <phoneticPr fontId="5"/>
  </si>
  <si>
    <t>743-0105</t>
  </si>
  <si>
    <t>0820-49-3070</t>
  </si>
  <si>
    <t>ＮＣ付ボールマシン導入によるアルミ加工の新規分野開拓</t>
    <rPh sb="2" eb="3">
      <t>ツキ</t>
    </rPh>
    <rPh sb="9" eb="11">
      <t>ドウニュウ</t>
    </rPh>
    <rPh sb="17" eb="19">
      <t>カコウ</t>
    </rPh>
    <rPh sb="20" eb="22">
      <t>シンキ</t>
    </rPh>
    <rPh sb="22" eb="24">
      <t>ブンヤ</t>
    </rPh>
    <rPh sb="24" eb="26">
      <t>カイタク</t>
    </rPh>
    <phoneticPr fontId="5"/>
  </si>
  <si>
    <t>t-global1988@galaxy.ocn.ne.jp</t>
  </si>
  <si>
    <t>株式会社平成エンジニアリング</t>
    <rPh sb="4" eb="6">
      <t>ヘイセイ</t>
    </rPh>
    <phoneticPr fontId="5"/>
  </si>
  <si>
    <t>熊毛郡平生町大字曽根４４３－９</t>
    <rPh sb="0" eb="2">
      <t>クマゲ</t>
    </rPh>
    <rPh sb="2" eb="3">
      <t>グン</t>
    </rPh>
    <rPh sb="3" eb="6">
      <t>ヒラオチョウ</t>
    </rPh>
    <rPh sb="6" eb="8">
      <t>オオアザ</t>
    </rPh>
    <rPh sb="8" eb="10">
      <t>ソネ</t>
    </rPh>
    <phoneticPr fontId="5"/>
  </si>
  <si>
    <t>建築用金属部品製造の新生産法確立</t>
    <rPh sb="0" eb="3">
      <t>ケンチクヨウ</t>
    </rPh>
    <rPh sb="3" eb="5">
      <t>キンゾク</t>
    </rPh>
    <rPh sb="5" eb="7">
      <t>ブヒン</t>
    </rPh>
    <rPh sb="7" eb="9">
      <t>セイゾウ</t>
    </rPh>
    <rPh sb="10" eb="13">
      <t>シンセイサン</t>
    </rPh>
    <rPh sb="13" eb="14">
      <t>ホウ</t>
    </rPh>
    <rPh sb="14" eb="16">
      <t>カクリツ</t>
    </rPh>
    <phoneticPr fontId="5"/>
  </si>
  <si>
    <t>礒金醸造工場</t>
    <rPh sb="0" eb="2">
      <t>イソガネ</t>
    </rPh>
    <rPh sb="2" eb="4">
      <t>ジョウゾウ</t>
    </rPh>
    <rPh sb="4" eb="6">
      <t>コウジョウ</t>
    </rPh>
    <phoneticPr fontId="5"/>
  </si>
  <si>
    <t>山口市阿知須３２４８－２</t>
    <rPh sb="0" eb="2">
      <t>ヤマグチ</t>
    </rPh>
    <rPh sb="2" eb="3">
      <t>シ</t>
    </rPh>
    <rPh sb="3" eb="6">
      <t>アジス</t>
    </rPh>
    <phoneticPr fontId="5"/>
  </si>
  <si>
    <t>http://www.isokane.jp</t>
  </si>
  <si>
    <t>有限会社アグリプラン</t>
  </si>
  <si>
    <t>美祢市大嶺町東分３１６４－４</t>
  </si>
  <si>
    <t>0837-53-4320</t>
  </si>
  <si>
    <t>info@agriplan.co.jp</t>
  </si>
  <si>
    <t>http://agriplan.co.jp/</t>
  </si>
  <si>
    <t>株式会社ＳｕｎＹｅｌｌ</t>
  </si>
  <si>
    <t>防府市戎町１－８－２４
マイホームビル２Ｆ</t>
    <rPh sb="0" eb="3">
      <t>ホウフシ</t>
    </rPh>
    <rPh sb="3" eb="5">
      <t>エビスマチ</t>
    </rPh>
    <phoneticPr fontId="5"/>
  </si>
  <si>
    <t>0835-28-7841</t>
  </si>
  <si>
    <t>新サービスの開発による新たなビジネスモデルの構築・収益の向上</t>
    <rPh sb="0" eb="1">
      <t>シン</t>
    </rPh>
    <rPh sb="6" eb="8">
      <t>カイハツ</t>
    </rPh>
    <rPh sb="11" eb="12">
      <t>アラ</t>
    </rPh>
    <rPh sb="22" eb="24">
      <t>コウチク</t>
    </rPh>
    <rPh sb="25" eb="27">
      <t>シュウエキ</t>
    </rPh>
    <rPh sb="28" eb="30">
      <t>コウジョウ</t>
    </rPh>
    <phoneticPr fontId="5"/>
  </si>
  <si>
    <t>info@sunyell.jp</t>
  </si>
  <si>
    <t>http://sunyell.jp/</t>
  </si>
  <si>
    <t>新英工業株式会社</t>
    <rPh sb="0" eb="2">
      <t>シンエイ</t>
    </rPh>
    <rPh sb="2" eb="4">
      <t>コウギョウ</t>
    </rPh>
    <phoneticPr fontId="5"/>
  </si>
  <si>
    <t>周南市清水１－７－１６</t>
    <rPh sb="0" eb="3">
      <t>シュウナンシ</t>
    </rPh>
    <rPh sb="3" eb="5">
      <t>シミズ</t>
    </rPh>
    <phoneticPr fontId="5"/>
  </si>
  <si>
    <t>新鋭機器導入による製造能力ＵＰと付加価値の向上</t>
    <rPh sb="0" eb="2">
      <t>シンエイ</t>
    </rPh>
    <rPh sb="2" eb="4">
      <t>キキ</t>
    </rPh>
    <rPh sb="4" eb="6">
      <t>ドウニュウ</t>
    </rPh>
    <rPh sb="9" eb="11">
      <t>セイゾウ</t>
    </rPh>
    <rPh sb="11" eb="13">
      <t>ノウリョク</t>
    </rPh>
    <rPh sb="16" eb="18">
      <t>フカ</t>
    </rPh>
    <rPh sb="18" eb="20">
      <t>カチ</t>
    </rPh>
    <rPh sb="21" eb="23">
      <t>コウジョウ</t>
    </rPh>
    <phoneticPr fontId="5"/>
  </si>
  <si>
    <t>株式会社林商店</t>
    <rPh sb="4" eb="5">
      <t>ハヤシ</t>
    </rPh>
    <rPh sb="5" eb="7">
      <t>ショウテン</t>
    </rPh>
    <phoneticPr fontId="5"/>
  </si>
  <si>
    <t>周南市大字栗屋１０１３－３</t>
    <rPh sb="0" eb="3">
      <t>シュウナンシ</t>
    </rPh>
    <rPh sb="3" eb="5">
      <t>オオアザ</t>
    </rPh>
    <rPh sb="5" eb="6">
      <t>クリ</t>
    </rPh>
    <rPh sb="6" eb="7">
      <t>ヤ</t>
    </rPh>
    <phoneticPr fontId="5"/>
  </si>
  <si>
    <t>0834-25-2691</t>
  </si>
  <si>
    <t>全自動大型鋼構造物加工機の導入とＩＴ化による鋼構造物製造工程の革新</t>
    <rPh sb="0" eb="3">
      <t>ゼンジドウ</t>
    </rPh>
    <rPh sb="3" eb="5">
      <t>オオガタ</t>
    </rPh>
    <rPh sb="5" eb="6">
      <t>ハガネ</t>
    </rPh>
    <rPh sb="6" eb="8">
      <t>コウゾウ</t>
    </rPh>
    <rPh sb="8" eb="9">
      <t>モノ</t>
    </rPh>
    <rPh sb="9" eb="12">
      <t>カコウキ</t>
    </rPh>
    <rPh sb="13" eb="15">
      <t>ドウニュウ</t>
    </rPh>
    <rPh sb="18" eb="19">
      <t>カ</t>
    </rPh>
    <rPh sb="22" eb="23">
      <t>ハガネ</t>
    </rPh>
    <rPh sb="23" eb="26">
      <t>コウゾウブツ</t>
    </rPh>
    <rPh sb="26" eb="28">
      <t>セイゾウ</t>
    </rPh>
    <rPh sb="28" eb="30">
      <t>コウテイ</t>
    </rPh>
    <rPh sb="31" eb="33">
      <t>カクシン</t>
    </rPh>
    <phoneticPr fontId="5"/>
  </si>
  <si>
    <t>hayashi@hayashisyouten.co.jp</t>
  </si>
  <si>
    <t>株式会社萩城観光ホテル</t>
    <rPh sb="4" eb="6">
      <t>ハギジョウ</t>
    </rPh>
    <rPh sb="6" eb="8">
      <t>カンコウ</t>
    </rPh>
    <phoneticPr fontId="5"/>
  </si>
  <si>
    <t>萩市堀内４８２－２</t>
    <rPh sb="0" eb="2">
      <t>ハギシ</t>
    </rPh>
    <rPh sb="2" eb="4">
      <t>ホリウチ</t>
    </rPh>
    <phoneticPr fontId="5"/>
  </si>
  <si>
    <t>菊ヶ浜を眺望する「露天温泉プール」の整備等の取り組み</t>
    <rPh sb="0" eb="1">
      <t>キク</t>
    </rPh>
    <rPh sb="2" eb="3">
      <t>ハマ</t>
    </rPh>
    <rPh sb="4" eb="6">
      <t>チョウボウ</t>
    </rPh>
    <rPh sb="9" eb="11">
      <t>ロテン</t>
    </rPh>
    <rPh sb="11" eb="13">
      <t>オンセン</t>
    </rPh>
    <rPh sb="18" eb="20">
      <t>セイビ</t>
    </rPh>
    <rPh sb="20" eb="21">
      <t>トウ</t>
    </rPh>
    <rPh sb="22" eb="23">
      <t>ト</t>
    </rPh>
    <rPh sb="24" eb="25">
      <t>ク</t>
    </rPh>
    <phoneticPr fontId="5"/>
  </si>
  <si>
    <t>info@hagi-ichirin.co.jp</t>
  </si>
  <si>
    <t>http://www.hagi-ichirin.co.jp</t>
  </si>
  <si>
    <t>長門自動車工業有限会社</t>
    <rPh sb="0" eb="2">
      <t>ナガト</t>
    </rPh>
    <rPh sb="2" eb="5">
      <t>ジドウシャ</t>
    </rPh>
    <rPh sb="5" eb="7">
      <t>コウギョウ</t>
    </rPh>
    <phoneticPr fontId="5"/>
  </si>
  <si>
    <t>長門市東深川１９６１－１</t>
  </si>
  <si>
    <t>0837-22-8078</t>
  </si>
  <si>
    <t>最新・環境対応型の水性塗装設備の整備</t>
    <rPh sb="0" eb="2">
      <t>サイシン</t>
    </rPh>
    <rPh sb="3" eb="5">
      <t>カンキョウ</t>
    </rPh>
    <rPh sb="5" eb="8">
      <t>タイオウガタ</t>
    </rPh>
    <rPh sb="9" eb="11">
      <t>スイセイ</t>
    </rPh>
    <rPh sb="11" eb="13">
      <t>トソウ</t>
    </rPh>
    <rPh sb="13" eb="15">
      <t>セツビ</t>
    </rPh>
    <rPh sb="16" eb="18">
      <t>セイビ</t>
    </rPh>
    <phoneticPr fontId="5"/>
  </si>
  <si>
    <t>nagatojiko8078@eagle.ocn.ne.jp</t>
  </si>
  <si>
    <t>株式会社ストロベリーメディアアーツ</t>
  </si>
  <si>
    <t>下関市一の宮町３－１１－４</t>
    <rPh sb="0" eb="3">
      <t>シモノセキシ</t>
    </rPh>
    <rPh sb="3" eb="4">
      <t>イチ</t>
    </rPh>
    <rPh sb="5" eb="7">
      <t>ミヤチョウ</t>
    </rPh>
    <phoneticPr fontId="5"/>
  </si>
  <si>
    <t>４Ｋ画質に対応したサービス提供体制の構築</t>
    <rPh sb="2" eb="4">
      <t>ガシツ</t>
    </rPh>
    <rPh sb="5" eb="7">
      <t>タイオウ</t>
    </rPh>
    <rPh sb="13" eb="15">
      <t>テイキョウ</t>
    </rPh>
    <rPh sb="15" eb="17">
      <t>タイセイ</t>
    </rPh>
    <rPh sb="18" eb="20">
      <t>コウチク</t>
    </rPh>
    <phoneticPr fontId="5"/>
  </si>
  <si>
    <t>sma@smacom.jp</t>
  </si>
  <si>
    <t>http://www.smacom.jp/</t>
  </si>
  <si>
    <t>株式会社村田実商店</t>
    <rPh sb="4" eb="6">
      <t>ムラタ</t>
    </rPh>
    <rPh sb="6" eb="7">
      <t>ミノル</t>
    </rPh>
    <rPh sb="7" eb="9">
      <t>ショウテン</t>
    </rPh>
    <phoneticPr fontId="5"/>
  </si>
  <si>
    <t>下関市福江７０３－１</t>
    <rPh sb="0" eb="3">
      <t>シモノセキシ</t>
    </rPh>
    <rPh sb="3" eb="5">
      <t>フクエ</t>
    </rPh>
    <phoneticPr fontId="5"/>
  </si>
  <si>
    <t>759-6601</t>
  </si>
  <si>
    <t>083-258-1127</t>
  </si>
  <si>
    <t>ドーナツ業界初「自社配合の大量生産によるドーナツの冷凍出荷」</t>
    <rPh sb="4" eb="6">
      <t>ギョウカイ</t>
    </rPh>
    <rPh sb="6" eb="7">
      <t>ハツ</t>
    </rPh>
    <rPh sb="8" eb="10">
      <t>ジシャ</t>
    </rPh>
    <rPh sb="10" eb="12">
      <t>ハイゴウ</t>
    </rPh>
    <rPh sb="13" eb="15">
      <t>タイリョウ</t>
    </rPh>
    <rPh sb="15" eb="17">
      <t>セイサン</t>
    </rPh>
    <rPh sb="25" eb="27">
      <t>レイトウ</t>
    </rPh>
    <rPh sb="27" eb="29">
      <t>シュッカ</t>
    </rPh>
    <phoneticPr fontId="5"/>
  </si>
  <si>
    <t>AEC00343@nifty.com</t>
  </si>
  <si>
    <t>http://m-murata.co.jp/</t>
  </si>
  <si>
    <t>株式会社ピーコック</t>
  </si>
  <si>
    <t>岩国市関戸１－１１１－１５</t>
    <rPh sb="0" eb="3">
      <t>イワクニシ</t>
    </rPh>
    <rPh sb="3" eb="5">
      <t>セキド</t>
    </rPh>
    <phoneticPr fontId="5"/>
  </si>
  <si>
    <t>742-0063</t>
  </si>
  <si>
    <t>0827-41-0441</t>
  </si>
  <si>
    <t>桝尾歯科クリニック</t>
    <rPh sb="0" eb="1">
      <t>マス</t>
    </rPh>
    <rPh sb="1" eb="2">
      <t>オ</t>
    </rPh>
    <rPh sb="2" eb="4">
      <t>シカ</t>
    </rPh>
    <phoneticPr fontId="5"/>
  </si>
  <si>
    <t>岩国市由宇町由宇崎５－１</t>
    <rPh sb="0" eb="3">
      <t>イワクニシ</t>
    </rPh>
    <rPh sb="3" eb="6">
      <t>ユウチョウ</t>
    </rPh>
    <rPh sb="6" eb="8">
      <t>ユウ</t>
    </rPh>
    <rPh sb="8" eb="9">
      <t>ザキ</t>
    </rPh>
    <phoneticPr fontId="5"/>
  </si>
  <si>
    <t>740-1426</t>
  </si>
  <si>
    <t>0827-63-0700</t>
  </si>
  <si>
    <t>デジタルスキャナー導入による営業利益増と歯科衛生士等のためのデジタル歯科医療教育支援プログラムの開発・活用</t>
    <rPh sb="9" eb="11">
      <t>ドウニュウ</t>
    </rPh>
    <rPh sb="14" eb="16">
      <t>エイギョウ</t>
    </rPh>
    <rPh sb="16" eb="18">
      <t>リエキ</t>
    </rPh>
    <rPh sb="18" eb="19">
      <t>ゾウ</t>
    </rPh>
    <rPh sb="20" eb="22">
      <t>シカ</t>
    </rPh>
    <rPh sb="22" eb="25">
      <t>エイセイシ</t>
    </rPh>
    <rPh sb="25" eb="26">
      <t>トウ</t>
    </rPh>
    <rPh sb="34" eb="36">
      <t>シカ</t>
    </rPh>
    <rPh sb="36" eb="38">
      <t>イリョウ</t>
    </rPh>
    <rPh sb="38" eb="40">
      <t>キョウイク</t>
    </rPh>
    <rPh sb="40" eb="42">
      <t>シエン</t>
    </rPh>
    <rPh sb="48" eb="50">
      <t>カイハツ</t>
    </rPh>
    <rPh sb="51" eb="53">
      <t>カツヨウ</t>
    </rPh>
    <phoneticPr fontId="5"/>
  </si>
  <si>
    <t>mail@masuo.com</t>
  </si>
  <si>
    <t>http://masuodc.com/</t>
  </si>
  <si>
    <t>山口市泉都町１０番４号</t>
  </si>
  <si>
    <t>753-0076</t>
  </si>
  <si>
    <t>083-976-4725</t>
  </si>
  <si>
    <t>酒類商品群の拡充と海外への販路拡大及び地元食材を活用した新規飲食店の展開</t>
  </si>
  <si>
    <t>info@archis.co.jp</t>
  </si>
  <si>
    <t>http://archis.co.jp</t>
  </si>
  <si>
    <t>岡﨑木材工業株式会社</t>
    <rPh sb="0" eb="1">
      <t>オカ</t>
    </rPh>
    <rPh sb="1" eb="2">
      <t>サキ</t>
    </rPh>
    <rPh sb="2" eb="4">
      <t>モクザイ</t>
    </rPh>
    <rPh sb="4" eb="6">
      <t>コウギョウ</t>
    </rPh>
    <phoneticPr fontId="5"/>
  </si>
  <si>
    <t>山口市小郡上郷９０１番地２３</t>
    <rPh sb="0" eb="3">
      <t>ヤマグチシ</t>
    </rPh>
    <rPh sb="3" eb="5">
      <t>オゴオリ</t>
    </rPh>
    <rPh sb="5" eb="6">
      <t>ウエ</t>
    </rPh>
    <rPh sb="6" eb="7">
      <t>ゴウ</t>
    </rPh>
    <rPh sb="10" eb="12">
      <t>バンチ</t>
    </rPh>
    <phoneticPr fontId="5"/>
  </si>
  <si>
    <t>083-922-1624</t>
  </si>
  <si>
    <t>多機能縁貼機、パネル切断機導入による板材の高品位化と製造時間の短縮、省力化</t>
  </si>
  <si>
    <t>office@okazaki-wood.co.jp</t>
  </si>
  <si>
    <t>http://www.okazaki-wood.co.jp</t>
  </si>
  <si>
    <t>原田株式会社</t>
    <rPh sb="0" eb="2">
      <t>ハラダ</t>
    </rPh>
    <phoneticPr fontId="5"/>
  </si>
  <si>
    <t>防府市大字新田５８７番地</t>
    <rPh sb="0" eb="3">
      <t>ホウフシ</t>
    </rPh>
    <rPh sb="3" eb="5">
      <t>オオアザ</t>
    </rPh>
    <rPh sb="5" eb="6">
      <t>シン</t>
    </rPh>
    <rPh sb="6" eb="7">
      <t>タ</t>
    </rPh>
    <rPh sb="10" eb="12">
      <t>バンチ</t>
    </rPh>
    <phoneticPr fontId="5"/>
  </si>
  <si>
    <t>受発注業務及び在庫の見える化システム導入による新商圏開発事業</t>
  </si>
  <si>
    <t>info@harada-co.com</t>
  </si>
  <si>
    <t>http://www.harada-co.com</t>
  </si>
  <si>
    <t>防府市西浦１３０６－４</t>
    <rPh sb="0" eb="3">
      <t>ホウフシ</t>
    </rPh>
    <rPh sb="4" eb="5">
      <t>ウラ</t>
    </rPh>
    <phoneticPr fontId="5"/>
  </si>
  <si>
    <t>747-0834</t>
  </si>
  <si>
    <t>0835-29-4500</t>
  </si>
  <si>
    <t>３次元測定器による自動車修理の見える化・水性塗料によるＶＯＣ対策に取り組む自動車整備工場の運営</t>
  </si>
  <si>
    <t>kurafuto@orange.ocn.ne.jp</t>
  </si>
  <si>
    <t>幸和プラテック株式会社</t>
    <rPh sb="0" eb="1">
      <t>サチ</t>
    </rPh>
    <rPh sb="1" eb="2">
      <t>ワ</t>
    </rPh>
    <phoneticPr fontId="5"/>
  </si>
  <si>
    <t>山陽小野田市大字山野井１１７３番地３３</t>
    <rPh sb="0" eb="2">
      <t>サンヨウ</t>
    </rPh>
    <rPh sb="2" eb="6">
      <t>オノダシ</t>
    </rPh>
    <rPh sb="6" eb="8">
      <t>オオアザ</t>
    </rPh>
    <rPh sb="8" eb="9">
      <t>ヤマ</t>
    </rPh>
    <rPh sb="9" eb="10">
      <t>ノ</t>
    </rPh>
    <rPh sb="10" eb="11">
      <t>イ</t>
    </rPh>
    <rPh sb="15" eb="17">
      <t>バンチ</t>
    </rPh>
    <phoneticPr fontId="5"/>
  </si>
  <si>
    <t>最新式画像寸法測定装置と最新式電動射出成型機導入による高品質・高精度の生産体制の確立</t>
  </si>
  <si>
    <t>sasaki_h@kowa-platech.com</t>
  </si>
  <si>
    <t>岩国市玖珂町１６００番地５１</t>
    <rPh sb="0" eb="3">
      <t>イワクニシ</t>
    </rPh>
    <rPh sb="3" eb="5">
      <t>クガ</t>
    </rPh>
    <rPh sb="5" eb="6">
      <t>マチ</t>
    </rPh>
    <rPh sb="10" eb="12">
      <t>バンチ</t>
    </rPh>
    <phoneticPr fontId="5"/>
  </si>
  <si>
    <t>ＣＡＤセンター新設と最先端事業への参入で地域の雇用を増やす</t>
  </si>
  <si>
    <t>kawato-t@kwt-tpc.co.jp</t>
  </si>
  <si>
    <t>http://www.kwt-tpc.co.jp</t>
  </si>
  <si>
    <t>御影建設工業株式会社</t>
    <rPh sb="0" eb="2">
      <t>ミカゲ</t>
    </rPh>
    <rPh sb="2" eb="4">
      <t>ケンセツ</t>
    </rPh>
    <rPh sb="4" eb="6">
      <t>コウギョウ</t>
    </rPh>
    <phoneticPr fontId="5"/>
  </si>
  <si>
    <t>周南市大字徳山２７６５番地の３</t>
    <rPh sb="0" eb="3">
      <t>シュウナンシ</t>
    </rPh>
    <rPh sb="3" eb="5">
      <t>オオアザ</t>
    </rPh>
    <rPh sb="11" eb="13">
      <t>バンチ</t>
    </rPh>
    <phoneticPr fontId="5"/>
  </si>
  <si>
    <t>0834-32-1656</t>
  </si>
  <si>
    <t>info.@mikage-kk.co.jp</t>
  </si>
  <si>
    <t>http://www.mikage-kk.co.jp</t>
  </si>
  <si>
    <t>周南市古泉３－７－２５</t>
    <rPh sb="0" eb="3">
      <t>シュウナンシ</t>
    </rPh>
    <phoneticPr fontId="5"/>
  </si>
  <si>
    <t>sanki-3116@ccsnet.ne.jp</t>
  </si>
  <si>
    <t>下松市東豊井１３０３－２９</t>
    <rPh sb="0" eb="3">
      <t>クダマツシ</t>
    </rPh>
    <phoneticPr fontId="5"/>
  </si>
  <si>
    <t>0833-45-0230</t>
  </si>
  <si>
    <t>マシニングセンター導入による生産性の向上、生産プロセスの強化</t>
  </si>
  <si>
    <t>t.m.c.822@circus.ocn.ne.jp</t>
  </si>
  <si>
    <t>キハラ建設株式会社</t>
    <rPh sb="3" eb="5">
      <t>ケンセツ</t>
    </rPh>
    <phoneticPr fontId="5"/>
  </si>
  <si>
    <t>下松市桃山町１０９番地９</t>
    <rPh sb="0" eb="3">
      <t>クダマツシ</t>
    </rPh>
    <rPh sb="3" eb="5">
      <t>モモヤマ</t>
    </rPh>
    <rPh sb="5" eb="6">
      <t>マチ</t>
    </rPh>
    <rPh sb="9" eb="11">
      <t>バンチ</t>
    </rPh>
    <phoneticPr fontId="5"/>
  </si>
  <si>
    <t>0833-46-0581</t>
  </si>
  <si>
    <t>ゲリラ豪雨による浸水被害を抑制する洪水調整設備の開発</t>
  </si>
  <si>
    <t>kihara@soleil.ocn.ne.jp</t>
  </si>
  <si>
    <t>http://www.kihara-kk.com/</t>
  </si>
  <si>
    <t>有限会社マシヤマ印刷</t>
    <rPh sb="8" eb="10">
      <t>インサツ</t>
    </rPh>
    <phoneticPr fontId="5"/>
  </si>
  <si>
    <t>萩市大字椿３７３２番地の７</t>
    <rPh sb="0" eb="2">
      <t>ハギシ</t>
    </rPh>
    <rPh sb="2" eb="4">
      <t>オオアザ</t>
    </rPh>
    <rPh sb="9" eb="11">
      <t>バンチ</t>
    </rPh>
    <phoneticPr fontId="5"/>
  </si>
  <si>
    <t>0838-22-1103</t>
  </si>
  <si>
    <t>print-ma@themis.ocn.ne.jp</t>
  </si>
  <si>
    <t>http://mashiyama-print.sakura.ne.jp/wp/</t>
  </si>
  <si>
    <t>有限会社忠小兵衛蒲鉾本店</t>
    <rPh sb="4" eb="5">
      <t>タダシ</t>
    </rPh>
    <rPh sb="5" eb="6">
      <t>ショウ</t>
    </rPh>
    <rPh sb="6" eb="7">
      <t>ヘイ</t>
    </rPh>
    <rPh sb="7" eb="8">
      <t>エイ</t>
    </rPh>
    <rPh sb="8" eb="10">
      <t>カマボコ</t>
    </rPh>
    <rPh sb="10" eb="12">
      <t>ホンテン</t>
    </rPh>
    <phoneticPr fontId="5"/>
  </si>
  <si>
    <t>萩市大字椿字陣ヶ原２７５７番地の１</t>
    <rPh sb="0" eb="2">
      <t>ハギシ</t>
    </rPh>
    <rPh sb="2" eb="4">
      <t>オオアザ</t>
    </rPh>
    <rPh sb="4" eb="5">
      <t>ツバキ</t>
    </rPh>
    <rPh sb="5" eb="6">
      <t>アザ</t>
    </rPh>
    <rPh sb="6" eb="7">
      <t>ジン</t>
    </rPh>
    <rPh sb="8" eb="9">
      <t>ハラ</t>
    </rPh>
    <rPh sb="13" eb="15">
      <t>バンチ</t>
    </rPh>
    <phoneticPr fontId="5"/>
  </si>
  <si>
    <t>0838-22-0457</t>
  </si>
  <si>
    <t>常温で食べられる「伝統的な焼抜き製法」練り物の開発・販売</t>
  </si>
  <si>
    <t>info@chukobee.com</t>
  </si>
  <si>
    <t>http://www.chukobee.com</t>
  </si>
  <si>
    <t>周南市飯島町１－４０</t>
    <rPh sb="0" eb="3">
      <t>シュウナンシ</t>
    </rPh>
    <phoneticPr fontId="5"/>
  </si>
  <si>
    <t>瓶燗殺菌法による清酒の瓶詰めと加熱殺菌の自動化による生産性向上と高品質清酒の製造</t>
  </si>
  <si>
    <t>有限会社岡崎酒造場</t>
    <rPh sb="4" eb="6">
      <t>オカザキ</t>
    </rPh>
    <rPh sb="6" eb="8">
      <t>シュゾウ</t>
    </rPh>
    <rPh sb="8" eb="9">
      <t>バ</t>
    </rPh>
    <phoneticPr fontId="5"/>
  </si>
  <si>
    <t>萩市川上第４５４番地の１</t>
    <rPh sb="0" eb="2">
      <t>ハギシ</t>
    </rPh>
    <rPh sb="2" eb="4">
      <t>カワカミ</t>
    </rPh>
    <rPh sb="4" eb="5">
      <t>ダイ</t>
    </rPh>
    <rPh sb="8" eb="10">
      <t>バンチ</t>
    </rPh>
    <phoneticPr fontId="5"/>
  </si>
  <si>
    <t>758-0141</t>
  </si>
  <si>
    <t>0838-54-2023</t>
  </si>
  <si>
    <t>高品質な麹生成による高付加価値日本酒の製造と販路拡大</t>
  </si>
  <si>
    <t>chomonkyo@e-hagi.jp</t>
  </si>
  <si>
    <t>http://www.chomonkyo.com</t>
  </si>
  <si>
    <t>新谷酒造株式会社</t>
    <rPh sb="0" eb="2">
      <t>シンタニ</t>
    </rPh>
    <rPh sb="2" eb="4">
      <t>シュゾウ</t>
    </rPh>
    <phoneticPr fontId="5"/>
  </si>
  <si>
    <t>山口市徳地堀１６７３番地の１</t>
    <rPh sb="0" eb="3">
      <t>ヤマグチシ</t>
    </rPh>
    <rPh sb="3" eb="5">
      <t>トクヂ</t>
    </rPh>
    <rPh sb="5" eb="6">
      <t>ホリ</t>
    </rPh>
    <rPh sb="10" eb="12">
      <t>バンチ</t>
    </rPh>
    <phoneticPr fontId="5"/>
  </si>
  <si>
    <t>0835-52-0016</t>
  </si>
  <si>
    <t>冷蔵仕込み蔵の設営、ネックフリーザー等の設備導入による微発砲日本酒の開発</t>
  </si>
  <si>
    <t>wakamusume@gmail.com</t>
  </si>
  <si>
    <t>http://www.wakamusume.com</t>
  </si>
  <si>
    <t>株式会社楽喜</t>
    <rPh sb="4" eb="5">
      <t>ガク</t>
    </rPh>
    <rPh sb="5" eb="6">
      <t>ヨロコ</t>
    </rPh>
    <phoneticPr fontId="5"/>
  </si>
  <si>
    <t>美祢市美東町真名４５４番地１</t>
    <rPh sb="0" eb="3">
      <t>ミネシ</t>
    </rPh>
    <rPh sb="3" eb="6">
      <t>ミトウチョウ</t>
    </rPh>
    <rPh sb="6" eb="8">
      <t>マナ</t>
    </rPh>
    <rPh sb="11" eb="13">
      <t>バンチ</t>
    </rPh>
    <phoneticPr fontId="5"/>
  </si>
  <si>
    <t>消費者への直接アプローチができる化粧品等の商品展開と土産品の海外販路開拓</t>
    <rPh sb="0" eb="3">
      <t>ショウヒシャ</t>
    </rPh>
    <rPh sb="5" eb="7">
      <t>チョクセツ</t>
    </rPh>
    <rPh sb="16" eb="19">
      <t>ケショウヒン</t>
    </rPh>
    <rPh sb="19" eb="20">
      <t>トウ</t>
    </rPh>
    <rPh sb="21" eb="23">
      <t>ショウヒン</t>
    </rPh>
    <rPh sb="23" eb="25">
      <t>テンカイ</t>
    </rPh>
    <rPh sb="26" eb="29">
      <t>ミヤゲヒン</t>
    </rPh>
    <rPh sb="30" eb="32">
      <t>カイガイ</t>
    </rPh>
    <rPh sb="32" eb="34">
      <t>ハンロ</t>
    </rPh>
    <rPh sb="34" eb="36">
      <t>カイタク</t>
    </rPh>
    <phoneticPr fontId="5"/>
  </si>
  <si>
    <t>宇部市大字東須恵７７０番地１０</t>
    <rPh sb="0" eb="3">
      <t>ウベシ</t>
    </rPh>
    <rPh sb="3" eb="5">
      <t>オオアザ</t>
    </rPh>
    <rPh sb="5" eb="6">
      <t>ヒガシ</t>
    </rPh>
    <rPh sb="6" eb="8">
      <t>スエ</t>
    </rPh>
    <rPh sb="11" eb="13">
      <t>バンチ</t>
    </rPh>
    <phoneticPr fontId="5"/>
  </si>
  <si>
    <t>0836-43-6778</t>
  </si>
  <si>
    <t>自社オリジナル化粧品の販売事業</t>
    <rPh sb="0" eb="2">
      <t>ジシャ</t>
    </rPh>
    <rPh sb="7" eb="10">
      <t>ケショウヒン</t>
    </rPh>
    <rPh sb="11" eb="13">
      <t>ハンバイ</t>
    </rPh>
    <rPh sb="13" eb="15">
      <t>ジギョウ</t>
    </rPh>
    <phoneticPr fontId="5"/>
  </si>
  <si>
    <t>contact@dazzles.co.jp</t>
  </si>
  <si>
    <t>http://www.dazzles.co.jp</t>
  </si>
  <si>
    <t>宇部市錦町５番５号</t>
    <rPh sb="0" eb="3">
      <t>ウベシ</t>
    </rPh>
    <rPh sb="3" eb="4">
      <t>ニシキ</t>
    </rPh>
    <rPh sb="4" eb="5">
      <t>マチ</t>
    </rPh>
    <rPh sb="6" eb="7">
      <t>バン</t>
    </rPh>
    <rPh sb="8" eb="9">
      <t>ゴウ</t>
    </rPh>
    <phoneticPr fontId="5"/>
  </si>
  <si>
    <t>IoTによる『物流倉庫内ナビゲーションシステム』</t>
    <rPh sb="7" eb="9">
      <t>ブツリュウ</t>
    </rPh>
    <rPh sb="9" eb="11">
      <t>ソウコ</t>
    </rPh>
    <rPh sb="11" eb="12">
      <t>ナイ</t>
    </rPh>
    <phoneticPr fontId="5"/>
  </si>
  <si>
    <t>下関市本町１－４－２０</t>
    <rPh sb="0" eb="2">
      <t>シモノセキ</t>
    </rPh>
    <rPh sb="2" eb="3">
      <t>シ</t>
    </rPh>
    <phoneticPr fontId="5"/>
  </si>
  <si>
    <t>083-222-2585</t>
  </si>
  <si>
    <t>顧客からの要望に応える新商品開発による売上増</t>
    <rPh sb="0" eb="2">
      <t>コキャク</t>
    </rPh>
    <rPh sb="5" eb="7">
      <t>ヨウボウ</t>
    </rPh>
    <rPh sb="8" eb="9">
      <t>コタ</t>
    </rPh>
    <rPh sb="11" eb="14">
      <t>シンショウヒン</t>
    </rPh>
    <rPh sb="14" eb="16">
      <t>カイハツ</t>
    </rPh>
    <rPh sb="19" eb="21">
      <t>ウリアゲ</t>
    </rPh>
    <rPh sb="21" eb="22">
      <t>ゾウ</t>
    </rPh>
    <phoneticPr fontId="5"/>
  </si>
  <si>
    <t>岩国市川口町１丁目５－１５</t>
    <rPh sb="0" eb="3">
      <t>イワクニシ</t>
    </rPh>
    <rPh sb="3" eb="5">
      <t>カワグチ</t>
    </rPh>
    <rPh sb="5" eb="6">
      <t>チョウ</t>
    </rPh>
    <rPh sb="7" eb="9">
      <t>チョウメ</t>
    </rPh>
    <phoneticPr fontId="5"/>
  </si>
  <si>
    <t>740-0015</t>
  </si>
  <si>
    <t>0827-29-4700</t>
  </si>
  <si>
    <t>小規模企業をターゲットにした役務の提供</t>
    <rPh sb="0" eb="3">
      <t>ショウキボ</t>
    </rPh>
    <rPh sb="3" eb="5">
      <t>キギョウ</t>
    </rPh>
    <rPh sb="14" eb="16">
      <t>エキム</t>
    </rPh>
    <rPh sb="17" eb="19">
      <t>テイキョウ</t>
    </rPh>
    <phoneticPr fontId="5"/>
  </si>
  <si>
    <t>sumida@imtt.co.jp</t>
  </si>
  <si>
    <t>http://imtt.co.jp/</t>
  </si>
  <si>
    <t>株式会社秋川牧園</t>
    <rPh sb="4" eb="6">
      <t>アキカワ</t>
    </rPh>
    <rPh sb="6" eb="8">
      <t>ボクエン</t>
    </rPh>
    <phoneticPr fontId="5"/>
  </si>
  <si>
    <t>山口市仁保下郷３１７</t>
    <rPh sb="0" eb="3">
      <t>ヤマグチシ</t>
    </rPh>
    <rPh sb="3" eb="5">
      <t>ニホ</t>
    </rPh>
    <rPh sb="5" eb="7">
      <t>シモゴウ</t>
    </rPh>
    <phoneticPr fontId="5"/>
  </si>
  <si>
    <t>083-929-0630</t>
  </si>
  <si>
    <t>生産性向上とブランド力強化による販売拡大</t>
    <rPh sb="0" eb="3">
      <t>セイサンセイ</t>
    </rPh>
    <rPh sb="3" eb="5">
      <t>コウジョウ</t>
    </rPh>
    <rPh sb="10" eb="11">
      <t>リョク</t>
    </rPh>
    <rPh sb="11" eb="13">
      <t>キョウカ</t>
    </rPh>
    <rPh sb="16" eb="18">
      <t>ハンバイ</t>
    </rPh>
    <rPh sb="18" eb="20">
      <t>カクダイ</t>
    </rPh>
    <phoneticPr fontId="5"/>
  </si>
  <si>
    <t>http://www.akikawabokuen.com</t>
  </si>
  <si>
    <t>防府市大字浜方２７－１</t>
    <rPh sb="0" eb="3">
      <t>ホウフシ</t>
    </rPh>
    <rPh sb="3" eb="5">
      <t>オオアザ</t>
    </rPh>
    <rPh sb="5" eb="6">
      <t>ハマ</t>
    </rPh>
    <rPh sb="6" eb="7">
      <t>カタ</t>
    </rPh>
    <phoneticPr fontId="5"/>
  </si>
  <si>
    <t>顧客ニーズに対応できる無段階粒子径芒硝の生産</t>
    <rPh sb="0" eb="2">
      <t>コキャク</t>
    </rPh>
    <rPh sb="6" eb="8">
      <t>タイオウ</t>
    </rPh>
    <rPh sb="11" eb="12">
      <t>ム</t>
    </rPh>
    <rPh sb="12" eb="14">
      <t>ダンカイ</t>
    </rPh>
    <rPh sb="14" eb="17">
      <t>リュウシケイ</t>
    </rPh>
    <rPh sb="17" eb="19">
      <t>ボウショウ</t>
    </rPh>
    <rPh sb="20" eb="22">
      <t>セイサン</t>
    </rPh>
    <phoneticPr fontId="5"/>
  </si>
  <si>
    <t>mita-chem.gyomu@mitajiri.co.jp</t>
  </si>
  <si>
    <t>http://wwwmitajiri.co.jp</t>
  </si>
  <si>
    <t>周南市東山町３－２８</t>
    <rPh sb="0" eb="3">
      <t>シュウナンシ</t>
    </rPh>
    <rPh sb="3" eb="5">
      <t>ヒガシヤマ</t>
    </rPh>
    <rPh sb="5" eb="6">
      <t>チョウ</t>
    </rPh>
    <phoneticPr fontId="5"/>
  </si>
  <si>
    <t>天然防腐剤化粧品「ヴァヴァイラ」のブランド力強化による国内・海外への販路拡大と新商品開発</t>
    <rPh sb="0" eb="2">
      <t>テンネン</t>
    </rPh>
    <rPh sb="2" eb="5">
      <t>ボウフザイ</t>
    </rPh>
    <rPh sb="5" eb="8">
      <t>ケショウヒン</t>
    </rPh>
    <rPh sb="21" eb="22">
      <t>リョク</t>
    </rPh>
    <rPh sb="22" eb="24">
      <t>キョウカ</t>
    </rPh>
    <rPh sb="27" eb="29">
      <t>コクナイ</t>
    </rPh>
    <rPh sb="30" eb="32">
      <t>カイガイ</t>
    </rPh>
    <rPh sb="34" eb="36">
      <t>ハンロ</t>
    </rPh>
    <rPh sb="36" eb="38">
      <t>カクダイ</t>
    </rPh>
    <rPh sb="39" eb="42">
      <t>シンショウヒン</t>
    </rPh>
    <rPh sb="42" eb="44">
      <t>カイハツ</t>
    </rPh>
    <phoneticPr fontId="5"/>
  </si>
  <si>
    <t>esthe@3grants.com</t>
  </si>
  <si>
    <t>http://3grants.com</t>
  </si>
  <si>
    <t>山口市小郡御幸町４－９山陽ビル小郡３Ｆ</t>
    <rPh sb="0" eb="3">
      <t>ヤマグチシ</t>
    </rPh>
    <rPh sb="3" eb="5">
      <t>オゴオリ</t>
    </rPh>
    <phoneticPr fontId="5"/>
  </si>
  <si>
    <t>shimizu@yoods.co.jp</t>
  </si>
  <si>
    <t>http://www.yoods.co.jp</t>
  </si>
  <si>
    <t>宇部市大字善和１８９－１８</t>
    <rPh sb="0" eb="3">
      <t>ウベシ</t>
    </rPh>
    <rPh sb="3" eb="5">
      <t>オオアザ</t>
    </rPh>
    <rPh sb="5" eb="7">
      <t>ヨシワ</t>
    </rPh>
    <phoneticPr fontId="5"/>
  </si>
  <si>
    <t>http://www.ube-yanagiya.co.jp/</t>
  </si>
  <si>
    <t>宇部市常盤台２－１６－１　山口大学ビジネス・インキュベーション施設２０７</t>
    <rPh sb="0" eb="3">
      <t>ウベシ</t>
    </rPh>
    <rPh sb="3" eb="6">
      <t>トキワダイ</t>
    </rPh>
    <rPh sb="13" eb="15">
      <t>ヤマグチ</t>
    </rPh>
    <rPh sb="15" eb="17">
      <t>ダイガク</t>
    </rPh>
    <rPh sb="31" eb="33">
      <t>シセツ</t>
    </rPh>
    <phoneticPr fontId="5"/>
  </si>
  <si>
    <t>info@mot-rico.jp</t>
  </si>
  <si>
    <t>http://mot-ri.co.jp</t>
  </si>
  <si>
    <t>防府市大字向島１４０３番地の１</t>
    <rPh sb="0" eb="2">
      <t>ホウフ</t>
    </rPh>
    <rPh sb="2" eb="3">
      <t>シ</t>
    </rPh>
    <rPh sb="3" eb="5">
      <t>オオアザ</t>
    </rPh>
    <rPh sb="5" eb="6">
      <t>ム</t>
    </rPh>
    <rPh sb="6" eb="7">
      <t>シマ</t>
    </rPh>
    <rPh sb="11" eb="13">
      <t>バンチ</t>
    </rPh>
    <phoneticPr fontId="5"/>
  </si>
  <si>
    <t>747-0831</t>
  </si>
  <si>
    <t>0835-22-1866</t>
  </si>
  <si>
    <t>ebichann.nishiki@poppy.ocn.ne.jp</t>
  </si>
  <si>
    <t>http://ebi-nishiki.net</t>
  </si>
  <si>
    <t>宇部市中央町１－７－２３　宇部センタービル４階</t>
    <rPh sb="0" eb="3">
      <t>ウベシ</t>
    </rPh>
    <rPh sb="3" eb="5">
      <t>チュウオウ</t>
    </rPh>
    <rPh sb="5" eb="6">
      <t>チョウ</t>
    </rPh>
    <rPh sb="13" eb="15">
      <t>ウベ</t>
    </rPh>
    <rPh sb="22" eb="23">
      <t>カイ</t>
    </rPh>
    <phoneticPr fontId="5"/>
  </si>
  <si>
    <t>0836-35-7911</t>
  </si>
  <si>
    <t>下関市川中豊町７－４－２７</t>
    <rPh sb="0" eb="3">
      <t>シモノセキシ</t>
    </rPh>
    <rPh sb="3" eb="5">
      <t>カワナカ</t>
    </rPh>
    <rPh sb="5" eb="6">
      <t>ユタカ</t>
    </rPh>
    <rPh sb="6" eb="7">
      <t>マチ</t>
    </rPh>
    <phoneticPr fontId="5"/>
  </si>
  <si>
    <t>083-251-1180</t>
  </si>
  <si>
    <t>info@ncs-jp.net</t>
  </si>
  <si>
    <t>http://www.ncs-jp.net</t>
  </si>
  <si>
    <t>下関市大字冨任９１</t>
    <rPh sb="0" eb="3">
      <t>シモノセキシ</t>
    </rPh>
    <rPh sb="5" eb="6">
      <t>トミ</t>
    </rPh>
    <rPh sb="6" eb="7">
      <t>ニン</t>
    </rPh>
    <phoneticPr fontId="5"/>
  </si>
  <si>
    <t>750-0000</t>
  </si>
  <si>
    <t>083-262-1765</t>
  </si>
  <si>
    <t>info@lunar.care</t>
  </si>
  <si>
    <t>http://lunar.care</t>
  </si>
  <si>
    <t>柳井市南浜４－４－１７</t>
    <rPh sb="0" eb="3">
      <t>ヤナイシ</t>
    </rPh>
    <rPh sb="3" eb="4">
      <t>ミナミ</t>
    </rPh>
    <rPh sb="4" eb="5">
      <t>ハマ</t>
    </rPh>
    <phoneticPr fontId="5"/>
  </si>
  <si>
    <t>0820-23-4127</t>
  </si>
  <si>
    <t>周南市桜木１－３－３０</t>
    <rPh sb="0" eb="3">
      <t>シュウナンシ</t>
    </rPh>
    <rPh sb="3" eb="5">
      <t>サクラギ</t>
    </rPh>
    <phoneticPr fontId="5"/>
  </si>
  <si>
    <t>0834-28-2450</t>
  </si>
  <si>
    <t>info@kawaku.com</t>
  </si>
  <si>
    <t>http://www.kawaku.com</t>
  </si>
  <si>
    <t>konoike@cinepos.com</t>
  </si>
  <si>
    <t>http://www.cinepos.com</t>
  </si>
  <si>
    <t>http://www.fujicoffee.jp/</t>
  </si>
  <si>
    <t>sakotaseiki@bell.ocn.ne.jp</t>
  </si>
  <si>
    <t>http://sakotaseiki.com</t>
  </si>
  <si>
    <t>ono@shizuka.jp</t>
  </si>
  <si>
    <t>http://www.shizuka.jp</t>
  </si>
  <si>
    <t>fujisue@bz03.plala.or.jp</t>
  </si>
  <si>
    <t>sugita@miko-shokuhin.co.jp</t>
  </si>
  <si>
    <t>http://www.miko-shokuhin.co.jp</t>
  </si>
  <si>
    <t>kajitanikougyou@ae.auone-net.jp</t>
  </si>
  <si>
    <t>qq8q7wy9k@biscuit.ocn.ne.jp</t>
  </si>
  <si>
    <t>Japan@spasa.me</t>
  </si>
  <si>
    <t>http://spasa.me</t>
  </si>
  <si>
    <t>info@ongane.co.jp</t>
  </si>
  <si>
    <t>www.ongane.co.jp</t>
  </si>
  <si>
    <t>morimoto@assistrait.co.jp</t>
  </si>
  <si>
    <t>http://www.rakuten.co.jp/yamaguchi-kaikyo</t>
  </si>
  <si>
    <t>周南マリコム株式会社</t>
    <rPh sb="0" eb="2">
      <t>シュウナン</t>
    </rPh>
    <phoneticPr fontId="5"/>
  </si>
  <si>
    <t>周南市入船町２－３　Maricomビル</t>
    <rPh sb="0" eb="3">
      <t>シュウナンシ</t>
    </rPh>
    <rPh sb="3" eb="5">
      <t>イリフネ</t>
    </rPh>
    <rPh sb="5" eb="6">
      <t>チョウ</t>
    </rPh>
    <phoneticPr fontId="5"/>
  </si>
  <si>
    <t>taka-hori@maricom.co.jp</t>
  </si>
  <si>
    <t>株式会社川畑建設</t>
    <rPh sb="4" eb="6">
      <t>カワバタ</t>
    </rPh>
    <rPh sb="6" eb="8">
      <t>ケンセツ</t>
    </rPh>
    <phoneticPr fontId="5"/>
  </si>
  <si>
    <t>光市大字小周防１５２３－１</t>
    <rPh sb="2" eb="4">
      <t>オオアザ</t>
    </rPh>
    <rPh sb="4" eb="7">
      <t>コズオウ</t>
    </rPh>
    <phoneticPr fontId="5"/>
  </si>
  <si>
    <t>0833-76-1020</t>
  </si>
  <si>
    <t>非公開</t>
    <rPh sb="0" eb="1">
      <t>ヒ</t>
    </rPh>
    <rPh sb="1" eb="3">
      <t>コウカイ</t>
    </rPh>
    <phoneticPr fontId="5"/>
  </si>
  <si>
    <t>info@kawabata-k.jp</t>
  </si>
  <si>
    <t>http://www.kawabata-k.co.jp</t>
  </si>
  <si>
    <t>萩焼窯元　小萩窯</t>
    <rPh sb="0" eb="2">
      <t>ハギヤキ</t>
    </rPh>
    <rPh sb="2" eb="4">
      <t>カマモト</t>
    </rPh>
    <rPh sb="5" eb="6">
      <t>コ</t>
    </rPh>
    <rPh sb="6" eb="7">
      <t>ハギ</t>
    </rPh>
    <rPh sb="7" eb="8">
      <t>カマ</t>
    </rPh>
    <phoneticPr fontId="5"/>
  </si>
  <si>
    <t>萩市椿東小畑一区４３２１</t>
    <rPh sb="0" eb="2">
      <t>ハギシ</t>
    </rPh>
    <rPh sb="2" eb="3">
      <t>ツバキ</t>
    </rPh>
    <rPh sb="3" eb="4">
      <t>ヒガシ</t>
    </rPh>
    <rPh sb="4" eb="6">
      <t>オバタ</t>
    </rPh>
    <rPh sb="6" eb="8">
      <t>イック</t>
    </rPh>
    <phoneticPr fontId="5"/>
  </si>
  <si>
    <t>0838-25-3393</t>
  </si>
  <si>
    <t>萩焼でバターケースとハート型剣山等今までにない商品開発</t>
  </si>
  <si>
    <t>komei.k@hb.tp1.jp</t>
  </si>
  <si>
    <t>ユアブランド株式会社</t>
  </si>
  <si>
    <t>防府市上右田３２９－２</t>
    <rPh sb="0" eb="3">
      <t>ホウフシ</t>
    </rPh>
    <phoneticPr fontId="5"/>
  </si>
  <si>
    <t>自社デザインカスタマイズカーの販売店網構築</t>
    <rPh sb="0" eb="2">
      <t>ジシャ</t>
    </rPh>
    <rPh sb="15" eb="18">
      <t>ハンバイテン</t>
    </rPh>
    <rPh sb="18" eb="19">
      <t>モウ</t>
    </rPh>
    <rPh sb="19" eb="21">
      <t>コウチク</t>
    </rPh>
    <phoneticPr fontId="5"/>
  </si>
  <si>
    <t>有限会社清水屋</t>
    <rPh sb="4" eb="7">
      <t>シミズヤ</t>
    </rPh>
    <phoneticPr fontId="5"/>
  </si>
  <si>
    <t>光市島田５－９－３１</t>
    <rPh sb="0" eb="1">
      <t>ヒカリ</t>
    </rPh>
    <rPh sb="1" eb="2">
      <t>シ</t>
    </rPh>
    <rPh sb="2" eb="4">
      <t>シマダ</t>
    </rPh>
    <phoneticPr fontId="5"/>
  </si>
  <si>
    <t>0833-71-4400</t>
  </si>
  <si>
    <t>国産ビーチサンダルのブライダル市場への販路拡大</t>
    <rPh sb="0" eb="2">
      <t>コクサン</t>
    </rPh>
    <rPh sb="15" eb="17">
      <t>シジョウ</t>
    </rPh>
    <rPh sb="19" eb="21">
      <t>ハンロ</t>
    </rPh>
    <rPh sb="21" eb="23">
      <t>カクダイ</t>
    </rPh>
    <phoneticPr fontId="5"/>
  </si>
  <si>
    <t>info@shimizuya.com</t>
  </si>
  <si>
    <t>http://www.shimizuya.com</t>
  </si>
  <si>
    <t>清和工業株式会社</t>
    <rPh sb="0" eb="2">
      <t>セイワ</t>
    </rPh>
    <rPh sb="2" eb="4">
      <t>コウギョウ</t>
    </rPh>
    <phoneticPr fontId="5"/>
  </si>
  <si>
    <t>下松市葉山２－９０４－２４</t>
    <rPh sb="0" eb="3">
      <t>クダマツシ</t>
    </rPh>
    <rPh sb="3" eb="5">
      <t>ハヤマ</t>
    </rPh>
    <phoneticPr fontId="5"/>
  </si>
  <si>
    <t>0833-46-0011</t>
  </si>
  <si>
    <t>鉄道車両部品製造の新たな生産体制の構築</t>
    <rPh sb="0" eb="2">
      <t>テツドウ</t>
    </rPh>
    <rPh sb="2" eb="4">
      <t>シャリョウ</t>
    </rPh>
    <rPh sb="4" eb="6">
      <t>ブヒン</t>
    </rPh>
    <rPh sb="6" eb="8">
      <t>セイゾウ</t>
    </rPh>
    <rPh sb="9" eb="10">
      <t>アラ</t>
    </rPh>
    <rPh sb="12" eb="14">
      <t>セイサン</t>
    </rPh>
    <rPh sb="14" eb="16">
      <t>タイセイ</t>
    </rPh>
    <rPh sb="17" eb="19">
      <t>コウチク</t>
    </rPh>
    <phoneticPr fontId="5"/>
  </si>
  <si>
    <t>soumu@seiwa-industry.co.jp</t>
  </si>
  <si>
    <t>http://www.seiwa-industry.co.jp</t>
  </si>
  <si>
    <t>株式会社イノベーション</t>
  </si>
  <si>
    <t>下関市豊浦町大字川棚１５４５－９</t>
    <rPh sb="0" eb="3">
      <t>シモノセキシ</t>
    </rPh>
    <rPh sb="3" eb="6">
      <t>トヨウラチョウ</t>
    </rPh>
    <rPh sb="6" eb="8">
      <t>オオアザ</t>
    </rPh>
    <rPh sb="8" eb="10">
      <t>カワタナ</t>
    </rPh>
    <phoneticPr fontId="5"/>
  </si>
  <si>
    <t>083-774-1363</t>
  </si>
  <si>
    <t>体験工房によるオリジナルジーンズの販売</t>
    <rPh sb="0" eb="2">
      <t>タイケン</t>
    </rPh>
    <rPh sb="2" eb="4">
      <t>コウボウ</t>
    </rPh>
    <rPh sb="17" eb="19">
      <t>ハンバイ</t>
    </rPh>
    <phoneticPr fontId="5"/>
  </si>
  <si>
    <t>iwata_s@glhb.jp</t>
  </si>
  <si>
    <t>info@csd-inc.jp</t>
  </si>
  <si>
    <t>Http://www.csd-inc.jp</t>
  </si>
  <si>
    <t>masuda@syunan-quartz.com</t>
  </si>
  <si>
    <t>http://syunan-quartz.com</t>
  </si>
  <si>
    <t>sumireryokan@gmail.com</t>
  </si>
  <si>
    <t>http://www.sumire-ryokan.com/</t>
  </si>
  <si>
    <t>yukie@yamaka-shouyu.jp</t>
  </si>
  <si>
    <t>http://www.yamaka-shouyu.jp/</t>
  </si>
  <si>
    <t>maruyama413@gmail.com</t>
  </si>
  <si>
    <t>http://www.mhr.jp</t>
  </si>
  <si>
    <t>katsuhiro@e-kusanagi.jp</t>
  </si>
  <si>
    <t>info@shouzanpaku.jp</t>
  </si>
  <si>
    <t>http://www.shouzanpaku.jp</t>
  </si>
  <si>
    <t>ikazaki@mx5.tiki.ne.jp</t>
  </si>
  <si>
    <t>http://cs-peonia.com/</t>
  </si>
  <si>
    <t>eco-farm@royal.ocn.ne.jp</t>
  </si>
  <si>
    <t>http://www.sanpit.jp</t>
  </si>
  <si>
    <t>info@kasinoki.co.jp</t>
  </si>
  <si>
    <t>http://www.kasinoki.co.jp</t>
  </si>
  <si>
    <t>info@bee-an.com</t>
  </si>
  <si>
    <t>http://fuib.com</t>
  </si>
  <si>
    <t>光市光井２－４－５</t>
    <rPh sb="0" eb="1">
      <t>ヒカリ</t>
    </rPh>
    <rPh sb="1" eb="2">
      <t>シ</t>
    </rPh>
    <rPh sb="2" eb="4">
      <t>ミツイ</t>
    </rPh>
    <phoneticPr fontId="5"/>
  </si>
  <si>
    <t>0833-71-0510</t>
  </si>
  <si>
    <t>メカ式シャー等の導入による生産性向上及びフラットバー手摺市場への進出</t>
  </si>
  <si>
    <t>honsha@sanden-hikari.biz</t>
  </si>
  <si>
    <t>http://www.sanden-hikari.com/</t>
  </si>
  <si>
    <t>防府市大字浜方字古浜６２番地１</t>
    <rPh sb="0" eb="3">
      <t>ホウフシ</t>
    </rPh>
    <rPh sb="3" eb="5">
      <t>オオアザ</t>
    </rPh>
    <rPh sb="5" eb="6">
      <t>ハマ</t>
    </rPh>
    <rPh sb="6" eb="7">
      <t>カタ</t>
    </rPh>
    <rPh sb="7" eb="8">
      <t>アザ</t>
    </rPh>
    <rPh sb="8" eb="10">
      <t>フルハマ</t>
    </rPh>
    <rPh sb="12" eb="14">
      <t>バンチ</t>
    </rPh>
    <phoneticPr fontId="5"/>
  </si>
  <si>
    <t>半導体製造用真空装置で培われたアルマイト技術を活かして新たに医療機器への参入を目指す</t>
  </si>
  <si>
    <t>kudamatsu@cdknet.co.jp</t>
  </si>
  <si>
    <t>高品質、低コストＬＥＤスコアボードの開発製造による全国展開</t>
  </si>
  <si>
    <t>周南市久米田中３９１８</t>
    <rPh sb="0" eb="3">
      <t>シュウナンシ</t>
    </rPh>
    <rPh sb="3" eb="5">
      <t>クメ</t>
    </rPh>
    <rPh sb="5" eb="7">
      <t>タナカ</t>
    </rPh>
    <phoneticPr fontId="5"/>
  </si>
  <si>
    <t>0834-25-1600</t>
  </si>
  <si>
    <t>強みを活かしたクロスメディア戦略によるブランド・販促支援</t>
  </si>
  <si>
    <t>fujita.p@proof.ocn.ne.jp</t>
  </si>
  <si>
    <t>http://www.fujita-print.net</t>
  </si>
  <si>
    <t>下松市西豊井１３８７－１０</t>
    <rPh sb="0" eb="3">
      <t>クダマツシ</t>
    </rPh>
    <rPh sb="3" eb="4">
      <t>ニシ</t>
    </rPh>
    <rPh sb="4" eb="5">
      <t>トヨ</t>
    </rPh>
    <rPh sb="5" eb="6">
      <t>イ</t>
    </rPh>
    <phoneticPr fontId="5"/>
  </si>
  <si>
    <t>高機能アルマイト処理技術の開発</t>
  </si>
  <si>
    <t>萩市大字明木３７０１－１</t>
    <rPh sb="0" eb="2">
      <t>ハギシ</t>
    </rPh>
    <rPh sb="2" eb="4">
      <t>オオアザ</t>
    </rPh>
    <rPh sb="4" eb="5">
      <t>メイ</t>
    </rPh>
    <rPh sb="5" eb="6">
      <t>キ</t>
    </rPh>
    <phoneticPr fontId="5"/>
  </si>
  <si>
    <t>周防地区で生産される黒毛和種のブランド化による売上アップ</t>
  </si>
  <si>
    <t>http://hagimeat.com</t>
  </si>
  <si>
    <t>光市浅江６－１８－１９</t>
    <rPh sb="0" eb="1">
      <t>ヒカリ</t>
    </rPh>
    <rPh sb="1" eb="2">
      <t>シ</t>
    </rPh>
    <rPh sb="2" eb="4">
      <t>アサエ</t>
    </rPh>
    <phoneticPr fontId="5"/>
  </si>
  <si>
    <t>大手メーカーとのＯＥＭ部材の共同開発と一貫製造体制の確立</t>
  </si>
  <si>
    <t>yamaguchi@kk-itoh.com</t>
  </si>
  <si>
    <t>http://www.itoh-anzen.com</t>
  </si>
  <si>
    <t>長門市仙崎４１３７－３</t>
    <rPh sb="0" eb="3">
      <t>ナガトシ</t>
    </rPh>
    <rPh sb="3" eb="5">
      <t>センザキ</t>
    </rPh>
    <phoneticPr fontId="5"/>
  </si>
  <si>
    <t>既存商品の強みを生かした新商品開発と設備投資による売上アップ</t>
  </si>
  <si>
    <t>http://www.ikiika-kiraku.com/</t>
  </si>
  <si>
    <t>長門市日置中１０７５８－１３１</t>
    <rPh sb="0" eb="3">
      <t>ナガトシ</t>
    </rPh>
    <rPh sb="3" eb="5">
      <t>ヘキ</t>
    </rPh>
    <rPh sb="5" eb="6">
      <t>ナカ</t>
    </rPh>
    <phoneticPr fontId="5"/>
  </si>
  <si>
    <t>県産広葉樹製品の巾広サイズ対応機械の導入による効率化と市場拡大</t>
  </si>
  <si>
    <t>長門市三隅下２３７０</t>
    <rPh sb="0" eb="3">
      <t>ナガトシ</t>
    </rPh>
    <rPh sb="3" eb="5">
      <t>ミスミ</t>
    </rPh>
    <rPh sb="5" eb="6">
      <t>シモ</t>
    </rPh>
    <phoneticPr fontId="5"/>
  </si>
  <si>
    <t>0837-43-0921</t>
  </si>
  <si>
    <t>生産の平準化と新商品開発（蒲鉾関連商品）をおこない年間を通じて売上増加を目指す</t>
  </si>
  <si>
    <t>sengin@sengin.co.jp</t>
  </si>
  <si>
    <t>萩市大字紫福３２０７－４</t>
    <rPh sb="4" eb="5">
      <t>ムラサキ</t>
    </rPh>
    <rPh sb="5" eb="6">
      <t>フク</t>
    </rPh>
    <phoneticPr fontId="5"/>
  </si>
  <si>
    <t>自家製果実を原材料とした菓子製造業への進出及び新商品開発・販売</t>
  </si>
  <si>
    <t>有限会社ふれ愛どうぶつ村</t>
    <rPh sb="6" eb="7">
      <t>アイ</t>
    </rPh>
    <rPh sb="11" eb="12">
      <t>ムラ</t>
    </rPh>
    <phoneticPr fontId="4"/>
  </si>
  <si>
    <t>大島郡周防大島町東三蒲９３－１</t>
    <rPh sb="0" eb="3">
      <t>オオシマグン</t>
    </rPh>
    <rPh sb="3" eb="8">
      <t>スオウオオシマチョウ</t>
    </rPh>
    <rPh sb="8" eb="9">
      <t>ヒガシ</t>
    </rPh>
    <rPh sb="9" eb="10">
      <t>ミ</t>
    </rPh>
    <rPh sb="10" eb="11">
      <t>カマ</t>
    </rPh>
    <phoneticPr fontId="5"/>
  </si>
  <si>
    <t>0820-74-3474</t>
  </si>
  <si>
    <t>当社最新設備を使用したセルフトリミング事業の実施</t>
  </si>
  <si>
    <t>大島郡周防大島町和田１４１２－１</t>
    <rPh sb="0" eb="3">
      <t>オオシマグン</t>
    </rPh>
    <rPh sb="3" eb="5">
      <t>スオウ</t>
    </rPh>
    <rPh sb="5" eb="7">
      <t>オオシマ</t>
    </rPh>
    <rPh sb="7" eb="8">
      <t>チョウ</t>
    </rPh>
    <rPh sb="8" eb="10">
      <t>ワダ</t>
    </rPh>
    <phoneticPr fontId="5"/>
  </si>
  <si>
    <t>742-2516</t>
  </si>
  <si>
    <t>0820-75-1260</t>
  </si>
  <si>
    <t>ドローン等を活用した新世代造園業への取り組み</t>
  </si>
  <si>
    <t>uesai@circus.ocn.ne.jp</t>
  </si>
  <si>
    <t>防府市新田１－８－３</t>
    <rPh sb="0" eb="3">
      <t>ホウフシ</t>
    </rPh>
    <rPh sb="3" eb="5">
      <t>シンデン</t>
    </rPh>
    <phoneticPr fontId="5"/>
  </si>
  <si>
    <t>成人の歯周病率8割、認知症患者にも効果的な歯ブラシの開発及び販路拡大(ペングリップからパームグリップへ)</t>
  </si>
  <si>
    <t>ｍａｒｉｆｕ＠ｐｏｅｍ．ｏｃｎ．ｎｅ．Ｊｐ</t>
  </si>
  <si>
    <t>http://www.caddent.net</t>
  </si>
  <si>
    <t>山口市小郡上郷３５５２</t>
    <rPh sb="0" eb="2">
      <t>ヤマグチ</t>
    </rPh>
    <rPh sb="2" eb="3">
      <t>シ</t>
    </rPh>
    <rPh sb="3" eb="5">
      <t>オゴオリ</t>
    </rPh>
    <rPh sb="5" eb="7">
      <t>カミゴウ</t>
    </rPh>
    <phoneticPr fontId="5"/>
  </si>
  <si>
    <t>自動溶接ロボットシステム導入による作業効率の改善と高品質化の実現</t>
  </si>
  <si>
    <t>http://www.sanyokoki.co.jp/</t>
  </si>
  <si>
    <t>周南市久米流田３０４２－４</t>
    <rPh sb="0" eb="3">
      <t>シュウナンシ</t>
    </rPh>
    <rPh sb="3" eb="5">
      <t>クメ</t>
    </rPh>
    <rPh sb="5" eb="7">
      <t>ナガレダ</t>
    </rPh>
    <phoneticPr fontId="5"/>
  </si>
  <si>
    <t>0834-26-0443</t>
  </si>
  <si>
    <t>新規ＮＣルータを活用した建具製作効率向上とデザイン性の高い建具・家具の創造</t>
  </si>
  <si>
    <t>Kyoei-admi@chorus.ocn.ne.jp</t>
  </si>
  <si>
    <t>http://kyoeisangyo0834.jp</t>
  </si>
  <si>
    <t>周南市相生町１－２</t>
    <rPh sb="0" eb="3">
      <t>シュウナンシ</t>
    </rPh>
    <rPh sb="3" eb="6">
      <t>アイオイマチ</t>
    </rPh>
    <phoneticPr fontId="5"/>
  </si>
  <si>
    <t>https://tokuao.co.jp</t>
  </si>
  <si>
    <t>パン工房ワンハート</t>
    <rPh sb="2" eb="4">
      <t>コウボウ</t>
    </rPh>
    <phoneticPr fontId="5"/>
  </si>
  <si>
    <t>周防大島町大字西方１８９４－２</t>
    <rPh sb="0" eb="4">
      <t>スオウオオシマ</t>
    </rPh>
    <rPh sb="4" eb="5">
      <t>チョウ</t>
    </rPh>
    <rPh sb="5" eb="7">
      <t>オオアザ</t>
    </rPh>
    <rPh sb="7" eb="9">
      <t>ニシカタ</t>
    </rPh>
    <phoneticPr fontId="5"/>
  </si>
  <si>
    <t>742-2921</t>
  </si>
  <si>
    <t>0820-78-0232</t>
  </si>
  <si>
    <t>瞬間冷凍技術を活用した日本初ハワイ風アンパン「ココパン」のネット販売の方式の導入</t>
    <rPh sb="0" eb="2">
      <t>シュンカン</t>
    </rPh>
    <rPh sb="2" eb="4">
      <t>レイトウ</t>
    </rPh>
    <rPh sb="4" eb="6">
      <t>ギジュツ</t>
    </rPh>
    <rPh sb="7" eb="9">
      <t>カツヨウ</t>
    </rPh>
    <rPh sb="11" eb="13">
      <t>ニホン</t>
    </rPh>
    <rPh sb="13" eb="14">
      <t>ハツ</t>
    </rPh>
    <rPh sb="17" eb="18">
      <t>フウ</t>
    </rPh>
    <rPh sb="32" eb="34">
      <t>ハンバイ</t>
    </rPh>
    <rPh sb="35" eb="37">
      <t>ホウシキ</t>
    </rPh>
    <rPh sb="38" eb="40">
      <t>ドウニュウ</t>
    </rPh>
    <phoneticPr fontId="5"/>
  </si>
  <si>
    <t>Mount Root</t>
  </si>
  <si>
    <t>萩市大字須佐４２８９</t>
    <rPh sb="0" eb="2">
      <t>ハギシ</t>
    </rPh>
    <rPh sb="2" eb="4">
      <t>オオアザ</t>
    </rPh>
    <rPh sb="4" eb="6">
      <t>スサ</t>
    </rPh>
    <phoneticPr fontId="5"/>
  </si>
  <si>
    <t>tomo45756193@yahoo.co.jp</t>
  </si>
  <si>
    <t>田布施町波野３６０－２０</t>
    <rPh sb="0" eb="3">
      <t>タブセ</t>
    </rPh>
    <rPh sb="3" eb="4">
      <t>マチ</t>
    </rPh>
    <rPh sb="4" eb="6">
      <t>ナミノ</t>
    </rPh>
    <phoneticPr fontId="5"/>
  </si>
  <si>
    <t>742-1502</t>
  </si>
  <si>
    <t>0820-52-5120</t>
  </si>
  <si>
    <t>https://www.lesanges-pain.com</t>
  </si>
  <si>
    <t>https://www.tdhs.co.jp</t>
  </si>
  <si>
    <t>Sachiyo4949@yohoo.ne.jp</t>
  </si>
  <si>
    <t>first 7-11@ live.jp</t>
  </si>
  <si>
    <t>first-hofu.co.jp</t>
  </si>
  <si>
    <t xml:space="preserve"> r-nagaoka@waltz.ocn.ne.jp</t>
  </si>
  <si>
    <t>Nakao2016@outlook.jp</t>
  </si>
  <si>
    <t>asahi-meat0291@apricot.ocn.ne.jp</t>
  </si>
  <si>
    <t>http://shimazu-inc.com/</t>
  </si>
  <si>
    <t>tanaka-ke@clock.ocn.ne.jp</t>
  </si>
  <si>
    <t>https://tnkkougyo.com/</t>
  </si>
  <si>
    <t>ｔ-2-ｍ@sirius.ocn.ne.jp</t>
  </si>
  <si>
    <t>http://t2m.jp</t>
  </si>
  <si>
    <t>taimei@taimei-industry.com</t>
  </si>
  <si>
    <t>http://taimei-industry.com/</t>
  </si>
  <si>
    <t>Okamura_kougyou_888@yahoo.co.jp</t>
  </si>
  <si>
    <t>www.skyloop.pro</t>
  </si>
  <si>
    <t>info@fujisuisan.com</t>
  </si>
  <si>
    <t>info@cdr-japan.co.jp</t>
  </si>
  <si>
    <t>www.cdr-japan.co.jp</t>
  </si>
  <si>
    <t>ryuuto0406@sky.plala.or.jp</t>
  </si>
  <si>
    <t>http://ryuuto.co.jp/</t>
  </si>
  <si>
    <t>hpk@vesta.ocn.ne.jp</t>
  </si>
  <si>
    <t>https://itp.ne.jp/info/355504605160651810</t>
  </si>
  <si>
    <t>info@mot-ri.co.jp</t>
  </si>
  <si>
    <t>http://www.mot-ri.co.jp/</t>
  </si>
  <si>
    <t>ｉｎｆｏ@ｏｃｅａｎ－ｔｅｃ.jp</t>
  </si>
  <si>
    <t>kappou@chiyo.in</t>
  </si>
  <si>
    <t>http://chiyo.in/top/</t>
  </si>
  <si>
    <t>hb-support@takeden-net.com</t>
  </si>
  <si>
    <t>info@yaoshin.co.jp</t>
  </si>
  <si>
    <t>http://www.yaoshin.co.jp</t>
  </si>
  <si>
    <t>tomotomo@mx32.tiki.ne.jp</t>
  </si>
  <si>
    <t>www.sanyo-parts.com</t>
  </si>
  <si>
    <t>info@hagishi.com</t>
  </si>
  <si>
    <t>http://hagishi.com/</t>
  </si>
  <si>
    <t>t_shimose@osakanafoods.com</t>
  </si>
  <si>
    <t>http://www.osakanafoods.com</t>
  </si>
  <si>
    <t>michinaka-fuku@sage.ocn.ne.jp</t>
  </si>
  <si>
    <t>http://www.michinaka.jp/</t>
  </si>
  <si>
    <t>honey-chemi-supply@shore.ocn.ne.jp</t>
  </si>
  <si>
    <t>https://www.honeydry.net</t>
  </si>
  <si>
    <t>sanwa@sanwa-printing.jp</t>
  </si>
  <si>
    <t>https://www.sanwa-printing.jp</t>
  </si>
  <si>
    <t>chidori-group@dune.ocn.ne.jp</t>
  </si>
  <si>
    <t>http://www.chidori-group.co.jp/</t>
  </si>
  <si>
    <t>y.kobayashi@taiko-k.co.jp</t>
  </si>
  <si>
    <t>http://www.taiko-k.co.jp/index.html</t>
  </si>
  <si>
    <t>seibucop@seibucop.com</t>
  </si>
  <si>
    <t>http://www.seibucop.com/</t>
  </si>
  <si>
    <t>snoeze@mikasasangyou.co.jp</t>
  </si>
  <si>
    <t>http://www.mikasasangyou.co.jp/</t>
  </si>
  <si>
    <t>https://www.izumo-farm.jp/</t>
  </si>
  <si>
    <t>751-0869</t>
  </si>
  <si>
    <t>atsushi0403@oz-ozawa.co.jp</t>
  </si>
  <si>
    <t>https://www.oz-ozawa.co.jp/</t>
  </si>
  <si>
    <t>info@fujimitz.co.jp</t>
  </si>
  <si>
    <t>http://www.fujimitz.co.jp/</t>
  </si>
  <si>
    <t>nacyoshi@nyc.odn.ne.jp</t>
  </si>
  <si>
    <t>http://www.nac-co.net/</t>
  </si>
  <si>
    <t>740-0812</t>
  </si>
  <si>
    <t>info@palace-hotel.jp</t>
  </si>
  <si>
    <t>http://palace-hotel.jp/</t>
  </si>
  <si>
    <t>master@omura.co.jp</t>
  </si>
  <si>
    <t>http://www.omura.co.jp/</t>
  </si>
  <si>
    <t>info@smacreative.jp</t>
  </si>
  <si>
    <t>https://www.smacreative.jp/</t>
  </si>
  <si>
    <t>株式会社ＳＡＦＡＲＩ</t>
    <rPh sb="0" eb="2">
      <t>カブシキ</t>
    </rPh>
    <rPh sb="2" eb="4">
      <t>カイシャ</t>
    </rPh>
    <phoneticPr fontId="5"/>
  </si>
  <si>
    <t>下松市瑞穂町3-5-1</t>
  </si>
  <si>
    <t>support@tera-clay.com</t>
  </si>
  <si>
    <t>https://www.tera-clay.net/</t>
  </si>
  <si>
    <t>083-287-0132</t>
  </si>
  <si>
    <t>地域高齢農業者との連携による地元産農産物等を活用した新商品開発</t>
  </si>
  <si>
    <t>女性の嗜好にマッチした新酒の開発・販売により売上とシェアの拡大を図る</t>
    <rPh sb="0" eb="2">
      <t>ジョセイ</t>
    </rPh>
    <rPh sb="3" eb="5">
      <t>シコウ</t>
    </rPh>
    <rPh sb="11" eb="13">
      <t>シンシュ</t>
    </rPh>
    <rPh sb="14" eb="16">
      <t>カイハツ</t>
    </rPh>
    <rPh sb="17" eb="19">
      <t>ハンバイ</t>
    </rPh>
    <rPh sb="22" eb="24">
      <t>ウリアゲ</t>
    </rPh>
    <rPh sb="29" eb="31">
      <t>カクダイ</t>
    </rPh>
    <rPh sb="32" eb="33">
      <t>ハカ</t>
    </rPh>
    <phoneticPr fontId="5"/>
  </si>
  <si>
    <t>yamashiroya@sugihime.jp</t>
  </si>
  <si>
    <t>http://www.sugihime.jp/</t>
  </si>
  <si>
    <t>フォトグラファー向けマタニティフォト講座販売による販路拡大</t>
    <rPh sb="8" eb="9">
      <t>ム</t>
    </rPh>
    <rPh sb="18" eb="20">
      <t>コウザ</t>
    </rPh>
    <rPh sb="20" eb="22">
      <t>ハンバイ</t>
    </rPh>
    <rPh sb="25" eb="27">
      <t>ハンロ</t>
    </rPh>
    <rPh sb="27" eb="29">
      <t>カクダイ</t>
    </rPh>
    <phoneticPr fontId="5"/>
  </si>
  <si>
    <t>info@motherleaf-photo.jp</t>
  </si>
  <si>
    <t>http://motherleaf-photo.jp/</t>
  </si>
  <si>
    <t>株式会社チカラ商会</t>
    <rPh sb="7" eb="9">
      <t>ショウカイ</t>
    </rPh>
    <phoneticPr fontId="2"/>
  </si>
  <si>
    <t>宇部市中央町1-10-7</t>
    <rPh sb="0" eb="3">
      <t>ウベシ</t>
    </rPh>
    <rPh sb="3" eb="6">
      <t>チュウオウチョウ</t>
    </rPh>
    <phoneticPr fontId="2"/>
  </si>
  <si>
    <t>地場産品を用いた新規メニューの開発と新店舗並びにセントラルキッチンの新事業展開</t>
    <rPh sb="0" eb="2">
      <t>ジバ</t>
    </rPh>
    <rPh sb="2" eb="4">
      <t>サンピン</t>
    </rPh>
    <rPh sb="5" eb="6">
      <t>モチ</t>
    </rPh>
    <rPh sb="8" eb="10">
      <t>シンキ</t>
    </rPh>
    <rPh sb="15" eb="17">
      <t>カイハツ</t>
    </rPh>
    <rPh sb="18" eb="21">
      <t>シンテンポ</t>
    </rPh>
    <rPh sb="21" eb="22">
      <t>ナラ</t>
    </rPh>
    <rPh sb="34" eb="37">
      <t>シンジギョウ</t>
    </rPh>
    <rPh sb="37" eb="39">
      <t>テンカイ</t>
    </rPh>
    <phoneticPr fontId="2"/>
  </si>
  <si>
    <t>山口市円政寺町5番4号</t>
    <rPh sb="0" eb="3">
      <t>ヤマグチシ</t>
    </rPh>
    <rPh sb="3" eb="6">
      <t>エンセイジ</t>
    </rPh>
    <rPh sb="6" eb="7">
      <t>マチ</t>
    </rPh>
    <rPh sb="8" eb="9">
      <t>バン</t>
    </rPh>
    <rPh sb="10" eb="11">
      <t>ゴウ</t>
    </rPh>
    <phoneticPr fontId="5"/>
  </si>
  <si>
    <t>角島ジェラートポポロ</t>
    <rPh sb="0" eb="2">
      <t>ツノシマ</t>
    </rPh>
    <phoneticPr fontId="5"/>
  </si>
  <si>
    <t>下関市豊北町大字神田3873番地</t>
    <rPh sb="0" eb="3">
      <t>シモノセキシ</t>
    </rPh>
    <rPh sb="3" eb="10">
      <t>ホウホクチョウオオアザカンダ</t>
    </rPh>
    <rPh sb="14" eb="16">
      <t>バンチ</t>
    </rPh>
    <phoneticPr fontId="5"/>
  </si>
  <si>
    <t>759-5311</t>
  </si>
  <si>
    <t>083-786-0051</t>
  </si>
  <si>
    <t>製造設備強化による山口県産農産物を活用した新商品開発による販路開拓</t>
    <rPh sb="0" eb="2">
      <t>セイゾウ</t>
    </rPh>
    <rPh sb="2" eb="4">
      <t>セツビ</t>
    </rPh>
    <rPh sb="4" eb="6">
      <t>キョウカ</t>
    </rPh>
    <rPh sb="9" eb="11">
      <t>ヤマグチ</t>
    </rPh>
    <rPh sb="11" eb="13">
      <t>ケンサン</t>
    </rPh>
    <rPh sb="13" eb="15">
      <t>ノウサン</t>
    </rPh>
    <rPh sb="15" eb="16">
      <t>ブツ</t>
    </rPh>
    <rPh sb="17" eb="19">
      <t>カツヨウ</t>
    </rPh>
    <rPh sb="21" eb="24">
      <t>シンショウヒン</t>
    </rPh>
    <rPh sb="24" eb="26">
      <t>カイハツ</t>
    </rPh>
    <rPh sb="29" eb="31">
      <t>ハンロ</t>
    </rPh>
    <rPh sb="31" eb="33">
      <t>カイタク</t>
    </rPh>
    <phoneticPr fontId="5"/>
  </si>
  <si>
    <t>株式会社田中寝具</t>
    <rPh sb="4" eb="8">
      <t>タナカシング</t>
    </rPh>
    <phoneticPr fontId="5"/>
  </si>
  <si>
    <t>下関市小月茶屋1-3-7</t>
    <rPh sb="0" eb="3">
      <t>シモノセキシ</t>
    </rPh>
    <rPh sb="3" eb="5">
      <t>オヅキ</t>
    </rPh>
    <rPh sb="5" eb="6">
      <t>チャ</t>
    </rPh>
    <rPh sb="6" eb="7">
      <t>ヤ</t>
    </rPh>
    <phoneticPr fontId="5"/>
  </si>
  <si>
    <t>750-1144</t>
  </si>
  <si>
    <t>083-282-0238</t>
  </si>
  <si>
    <t>IoT、モニタリングによる睡眠の質向上枕・敷ふとん・マットレスを販売する新たな方式</t>
    <rPh sb="13" eb="15">
      <t>スイミン</t>
    </rPh>
    <rPh sb="16" eb="17">
      <t>シツ</t>
    </rPh>
    <rPh sb="17" eb="19">
      <t>コウジョウ</t>
    </rPh>
    <rPh sb="19" eb="20">
      <t>マクラ</t>
    </rPh>
    <rPh sb="21" eb="22">
      <t>シキ</t>
    </rPh>
    <rPh sb="32" eb="34">
      <t>ハンバイ</t>
    </rPh>
    <rPh sb="36" eb="37">
      <t>アラ</t>
    </rPh>
    <rPh sb="39" eb="41">
      <t>ホウシキ</t>
    </rPh>
    <phoneticPr fontId="5"/>
  </si>
  <si>
    <t>0238@tanaka-shingu.co.jp</t>
  </si>
  <si>
    <t>http://www.tanaka-shingu.co.jp/</t>
  </si>
  <si>
    <t>有限会社茜屋</t>
    <rPh sb="4" eb="6">
      <t>アカネヤ</t>
    </rPh>
    <phoneticPr fontId="5"/>
  </si>
  <si>
    <t>山口市秋穂二島4533番地28</t>
    <rPh sb="0" eb="3">
      <t>ヤマグチシ</t>
    </rPh>
    <rPh sb="3" eb="5">
      <t>アイオ</t>
    </rPh>
    <rPh sb="5" eb="7">
      <t>フタジマ</t>
    </rPh>
    <rPh sb="11" eb="13">
      <t>バンチ</t>
    </rPh>
    <phoneticPr fontId="5"/>
  </si>
  <si>
    <t>小魚用フィレーマシンの導入による生産性向上と新製品開発</t>
    <rPh sb="0" eb="2">
      <t>コザカナ</t>
    </rPh>
    <rPh sb="2" eb="3">
      <t>ヨウ</t>
    </rPh>
    <rPh sb="11" eb="13">
      <t>ドウニュウ</t>
    </rPh>
    <rPh sb="16" eb="19">
      <t>セイサンセイ</t>
    </rPh>
    <rPh sb="19" eb="21">
      <t>コウジョウ</t>
    </rPh>
    <rPh sb="22" eb="25">
      <t>シンセイヒン</t>
    </rPh>
    <rPh sb="25" eb="27">
      <t>カイハツ</t>
    </rPh>
    <phoneticPr fontId="5"/>
  </si>
  <si>
    <t>有限会社タイセイ電機</t>
    <rPh sb="8" eb="10">
      <t>デンキ</t>
    </rPh>
    <phoneticPr fontId="5"/>
  </si>
  <si>
    <t>柳井市柳井6786-4</t>
    <rPh sb="0" eb="3">
      <t>ヤナイシ</t>
    </rPh>
    <rPh sb="3" eb="5">
      <t>ヤナイ</t>
    </rPh>
    <phoneticPr fontId="5"/>
  </si>
  <si>
    <t>0820-22-2034</t>
  </si>
  <si>
    <t>制御盤製造技術を活かした自動中板穿孔機の開発、組立、販売</t>
    <rPh sb="0" eb="3">
      <t>セイギョバン</t>
    </rPh>
    <rPh sb="3" eb="5">
      <t>セイゾウ</t>
    </rPh>
    <rPh sb="5" eb="7">
      <t>ギジュツ</t>
    </rPh>
    <rPh sb="8" eb="9">
      <t>イ</t>
    </rPh>
    <rPh sb="12" eb="14">
      <t>ジドウ</t>
    </rPh>
    <rPh sb="14" eb="16">
      <t>ナカイタ</t>
    </rPh>
    <rPh sb="16" eb="19">
      <t>センコウキ</t>
    </rPh>
    <rPh sb="20" eb="22">
      <t>カイハツ</t>
    </rPh>
    <rPh sb="23" eb="25">
      <t>クミタテ</t>
    </rPh>
    <rPh sb="26" eb="28">
      <t>ハンバイ</t>
    </rPh>
    <phoneticPr fontId="5"/>
  </si>
  <si>
    <t>taisei@bea.hi-ho.ne.jp</t>
  </si>
  <si>
    <t>http://www.bea.hi-ho.ne.jp/taisei/</t>
  </si>
  <si>
    <t>株式会社ＭＯＴ総合研究所</t>
    <rPh sb="7" eb="12">
      <t>ソウゴウケンキュウジョ</t>
    </rPh>
    <phoneticPr fontId="5"/>
  </si>
  <si>
    <t>宇部市常盤台二丁目16番1号</t>
    <rPh sb="0" eb="3">
      <t>ウベシ</t>
    </rPh>
    <rPh sb="3" eb="6">
      <t>トキワダイ</t>
    </rPh>
    <rPh sb="6" eb="9">
      <t>ニチョウメ</t>
    </rPh>
    <rPh sb="11" eb="12">
      <t>バン</t>
    </rPh>
    <rPh sb="13" eb="14">
      <t>ゴウ</t>
    </rPh>
    <phoneticPr fontId="5"/>
  </si>
  <si>
    <t>地場スーパーマーケットに賦存する良質なビッグデータを以って新商品開発を提案するＡＩ開発</t>
    <rPh sb="0" eb="2">
      <t>ジバ</t>
    </rPh>
    <rPh sb="12" eb="14">
      <t>フゾン</t>
    </rPh>
    <rPh sb="16" eb="18">
      <t>リョウシツ</t>
    </rPh>
    <rPh sb="26" eb="27">
      <t>モ</t>
    </rPh>
    <rPh sb="29" eb="32">
      <t>シンショウヒン</t>
    </rPh>
    <rPh sb="32" eb="34">
      <t>カイハツ</t>
    </rPh>
    <rPh sb="35" eb="37">
      <t>テイアン</t>
    </rPh>
    <rPh sb="41" eb="43">
      <t>カイハツ</t>
    </rPh>
    <phoneticPr fontId="5"/>
  </si>
  <si>
    <t>宇部市大字船木61番地111</t>
    <rPh sb="0" eb="3">
      <t>ウベシ</t>
    </rPh>
    <rPh sb="3" eb="5">
      <t>オオアザ</t>
    </rPh>
    <rPh sb="5" eb="7">
      <t>フナキ</t>
    </rPh>
    <rPh sb="9" eb="11">
      <t>バンチ</t>
    </rPh>
    <phoneticPr fontId="5"/>
  </si>
  <si>
    <t>0836-69-0700</t>
  </si>
  <si>
    <t>溶接レス工法による新型クサビ緊結式足場クランプの生産・販売およびリース</t>
    <rPh sb="0" eb="2">
      <t>ヨウセツ</t>
    </rPh>
    <rPh sb="4" eb="6">
      <t>コウホウ</t>
    </rPh>
    <rPh sb="9" eb="11">
      <t>シンガタ</t>
    </rPh>
    <rPh sb="14" eb="16">
      <t>キンケツ</t>
    </rPh>
    <rPh sb="16" eb="17">
      <t>シキ</t>
    </rPh>
    <rPh sb="17" eb="19">
      <t>アシバ</t>
    </rPh>
    <rPh sb="24" eb="26">
      <t>セイサン</t>
    </rPh>
    <rPh sb="27" eb="29">
      <t>ハンバイ</t>
    </rPh>
    <phoneticPr fontId="5"/>
  </si>
  <si>
    <t>株式会社サン工業</t>
    <rPh sb="6" eb="8">
      <t>コウギョウ</t>
    </rPh>
    <phoneticPr fontId="5"/>
  </si>
  <si>
    <t>移動式テントと高性能サンドブラスト導入で利益率と納期を改善</t>
    <rPh sb="0" eb="3">
      <t>イドウシキ</t>
    </rPh>
    <rPh sb="7" eb="10">
      <t>コウセイノウ</t>
    </rPh>
    <rPh sb="17" eb="19">
      <t>ドウニュウ</t>
    </rPh>
    <rPh sb="20" eb="23">
      <t>リエキリツ</t>
    </rPh>
    <rPh sb="24" eb="26">
      <t>ノウキ</t>
    </rPh>
    <rPh sb="27" eb="29">
      <t>カイゼン</t>
    </rPh>
    <phoneticPr fontId="5"/>
  </si>
  <si>
    <t>若新株式会社</t>
    <rPh sb="0" eb="1">
      <t>ワカ</t>
    </rPh>
    <rPh sb="1" eb="2">
      <t>シン</t>
    </rPh>
    <phoneticPr fontId="5"/>
  </si>
  <si>
    <t>山口市小郡高砂町8番26-1201</t>
    <rPh sb="0" eb="3">
      <t>ヤマグチシ</t>
    </rPh>
    <rPh sb="3" eb="5">
      <t>オゴオリ</t>
    </rPh>
    <rPh sb="5" eb="8">
      <t>タカサゴチョウ</t>
    </rPh>
    <rPh sb="9" eb="10">
      <t>バン</t>
    </rPh>
    <phoneticPr fontId="5"/>
  </si>
  <si>
    <t>0836-84-5460</t>
  </si>
  <si>
    <t>超新鮮！！海鮮冷凍商品の開発と通信販売の開始</t>
    <rPh sb="0" eb="1">
      <t>チョウ</t>
    </rPh>
    <rPh sb="1" eb="3">
      <t>シンセン</t>
    </rPh>
    <rPh sb="5" eb="7">
      <t>カイセン</t>
    </rPh>
    <rPh sb="7" eb="9">
      <t>レイトウ</t>
    </rPh>
    <rPh sb="9" eb="11">
      <t>ショウヒン</t>
    </rPh>
    <rPh sb="12" eb="14">
      <t>カイハツ</t>
    </rPh>
    <rPh sb="15" eb="17">
      <t>ツウシン</t>
    </rPh>
    <rPh sb="17" eb="19">
      <t>ハンバイ</t>
    </rPh>
    <rPh sb="20" eb="22">
      <t>カイシ</t>
    </rPh>
    <phoneticPr fontId="5"/>
  </si>
  <si>
    <t>衣類のお医者さん　おべべ</t>
    <rPh sb="0" eb="2">
      <t>イルイ</t>
    </rPh>
    <rPh sb="4" eb="6">
      <t>イシャ</t>
    </rPh>
    <phoneticPr fontId="5"/>
  </si>
  <si>
    <t>山陽小野田市厚狭1-3-1</t>
    <rPh sb="0" eb="6">
      <t>サンヨウオノダシ</t>
    </rPh>
    <rPh sb="6" eb="8">
      <t>アサ</t>
    </rPh>
    <phoneticPr fontId="5"/>
  </si>
  <si>
    <t>757-0001</t>
  </si>
  <si>
    <t>0836-73-0461</t>
  </si>
  <si>
    <t>株式会社美東電子</t>
    <rPh sb="4" eb="8">
      <t>ミトウデンシ</t>
    </rPh>
    <phoneticPr fontId="5"/>
  </si>
  <si>
    <t>美祢市美東町真名1200番地の1</t>
    <rPh sb="0" eb="3">
      <t>ミネシ</t>
    </rPh>
    <rPh sb="3" eb="6">
      <t>ミトウチョウ</t>
    </rPh>
    <rPh sb="6" eb="8">
      <t>マナ</t>
    </rPh>
    <rPh sb="12" eb="14">
      <t>バンチ</t>
    </rPh>
    <phoneticPr fontId="5"/>
  </si>
  <si>
    <t>08396-5-0311</t>
  </si>
  <si>
    <t>菌床椎茸栽培の接種作業における不良低減を目的とするロボット（無人）化計画及び自動袋詰め機による生産性向上</t>
    <rPh sb="0" eb="6">
      <t>キンショウシイタケサイバイ</t>
    </rPh>
    <rPh sb="7" eb="9">
      <t>セッシュ</t>
    </rPh>
    <rPh sb="9" eb="11">
      <t>サギョウ</t>
    </rPh>
    <rPh sb="15" eb="17">
      <t>フリョウ</t>
    </rPh>
    <rPh sb="17" eb="19">
      <t>テイゲン</t>
    </rPh>
    <rPh sb="20" eb="22">
      <t>モクテキ</t>
    </rPh>
    <rPh sb="30" eb="32">
      <t>ムジン</t>
    </rPh>
    <rPh sb="33" eb="34">
      <t>カ</t>
    </rPh>
    <rPh sb="34" eb="36">
      <t>ケイカク</t>
    </rPh>
    <rPh sb="36" eb="37">
      <t>オヨ</t>
    </rPh>
    <rPh sb="38" eb="40">
      <t>ジドウ</t>
    </rPh>
    <rPh sb="40" eb="41">
      <t>フクロ</t>
    </rPh>
    <rPh sb="41" eb="42">
      <t>ツ</t>
    </rPh>
    <rPh sb="43" eb="44">
      <t>キ</t>
    </rPh>
    <rPh sb="47" eb="50">
      <t>セイサンセイ</t>
    </rPh>
    <rPh sb="50" eb="52">
      <t>コウジョウ</t>
    </rPh>
    <phoneticPr fontId="5"/>
  </si>
  <si>
    <t>mito001@c-able.ne.jp</t>
  </si>
  <si>
    <t>長門市東深川2101</t>
  </si>
  <si>
    <t>付加価値の高いアイス菓子の製品開発と販売戦略</t>
    <rPh sb="0" eb="2">
      <t>フカ</t>
    </rPh>
    <rPh sb="2" eb="4">
      <t>カチ</t>
    </rPh>
    <rPh sb="5" eb="6">
      <t>タカ</t>
    </rPh>
    <rPh sb="10" eb="12">
      <t>カシ</t>
    </rPh>
    <rPh sb="13" eb="15">
      <t>セイヒン</t>
    </rPh>
    <rPh sb="15" eb="17">
      <t>カイハツ</t>
    </rPh>
    <rPh sb="18" eb="20">
      <t>ハンバイ</t>
    </rPh>
    <rPh sb="20" eb="22">
      <t>センリャク</t>
    </rPh>
    <phoneticPr fontId="5"/>
  </si>
  <si>
    <t>株式会社大伝</t>
    <rPh sb="4" eb="6">
      <t>ダイデン</t>
    </rPh>
    <phoneticPr fontId="5"/>
  </si>
  <si>
    <t>下関市豊浦町大字吉永定田601-1</t>
    <rPh sb="0" eb="3">
      <t>シモノセキシ</t>
    </rPh>
    <rPh sb="3" eb="6">
      <t>トヨウラチョウ</t>
    </rPh>
    <rPh sb="6" eb="12">
      <t>オオアザヨシナガテイタ</t>
    </rPh>
    <phoneticPr fontId="5"/>
  </si>
  <si>
    <t>有限会社テクノ精密</t>
    <rPh sb="7" eb="9">
      <t>セイミツ</t>
    </rPh>
    <phoneticPr fontId="5"/>
  </si>
  <si>
    <t>宇部市幸町11-29-1</t>
    <rPh sb="0" eb="3">
      <t>ウベシ</t>
    </rPh>
    <rPh sb="3" eb="4">
      <t>サチ</t>
    </rPh>
    <rPh sb="4" eb="5">
      <t>マチ</t>
    </rPh>
    <phoneticPr fontId="5"/>
  </si>
  <si>
    <t>センサーとＷｅｂを活用した工程ごとの製造原価の把握</t>
    <rPh sb="9" eb="11">
      <t>カツヨウ</t>
    </rPh>
    <rPh sb="13" eb="15">
      <t>コウテイ</t>
    </rPh>
    <rPh sb="18" eb="20">
      <t>セイゾウ</t>
    </rPh>
    <rPh sb="20" eb="22">
      <t>ゲンカ</t>
    </rPh>
    <rPh sb="23" eb="25">
      <t>ハアク</t>
    </rPh>
    <phoneticPr fontId="5"/>
  </si>
  <si>
    <t>fujimura@tech-sm.co.jp</t>
  </si>
  <si>
    <t>防府市駅南町9番43号</t>
    <rPh sb="0" eb="3">
      <t>ホウフシ</t>
    </rPh>
    <rPh sb="3" eb="6">
      <t>エキミナミチョウ</t>
    </rPh>
    <rPh sb="7" eb="8">
      <t>バン</t>
    </rPh>
    <rPh sb="10" eb="11">
      <t>ゴウ</t>
    </rPh>
    <phoneticPr fontId="5"/>
  </si>
  <si>
    <t>災害対策商品等の統合化による「災害対策の三友」イメージの定着化</t>
    <rPh sb="0" eb="2">
      <t>サイガイ</t>
    </rPh>
    <rPh sb="2" eb="4">
      <t>タイサク</t>
    </rPh>
    <rPh sb="4" eb="6">
      <t>ショウヒン</t>
    </rPh>
    <rPh sb="6" eb="7">
      <t>トウ</t>
    </rPh>
    <rPh sb="8" eb="11">
      <t>トウゴウカ</t>
    </rPh>
    <rPh sb="15" eb="17">
      <t>サイガイ</t>
    </rPh>
    <rPh sb="17" eb="19">
      <t>タイサク</t>
    </rPh>
    <rPh sb="20" eb="22">
      <t>サンユウ</t>
    </rPh>
    <rPh sb="28" eb="30">
      <t>テイチャク</t>
    </rPh>
    <rPh sb="30" eb="31">
      <t>カ</t>
    </rPh>
    <phoneticPr fontId="5"/>
  </si>
  <si>
    <t>株式会社マース製作所</t>
    <rPh sb="7" eb="10">
      <t>セイサクショ</t>
    </rPh>
    <phoneticPr fontId="5"/>
  </si>
  <si>
    <t>防府市浜方148-19</t>
    <rPh sb="0" eb="3">
      <t>ホウフシ</t>
    </rPh>
    <rPh sb="3" eb="5">
      <t>ハマカタ</t>
    </rPh>
    <phoneticPr fontId="5"/>
  </si>
  <si>
    <t>0835-22-3050</t>
  </si>
  <si>
    <t>マシニングセンタ導入による短納期の実現</t>
    <rPh sb="8" eb="10">
      <t>ドウニュウ</t>
    </rPh>
    <rPh sb="13" eb="16">
      <t>タンノウキ</t>
    </rPh>
    <rPh sb="17" eb="19">
      <t>ジツゲン</t>
    </rPh>
    <phoneticPr fontId="5"/>
  </si>
  <si>
    <t>t.suzuki@alpha.ocn.ne.jp</t>
  </si>
  <si>
    <t>https://www.b-mall.ne.jp/t/3504/835727/</t>
  </si>
  <si>
    <t>柳井市新市2番32号</t>
    <rPh sb="0" eb="3">
      <t>ヤナイシ</t>
    </rPh>
    <rPh sb="3" eb="4">
      <t>シン</t>
    </rPh>
    <rPh sb="4" eb="5">
      <t>シ</t>
    </rPh>
    <rPh sb="6" eb="7">
      <t>バン</t>
    </rPh>
    <rPh sb="9" eb="10">
      <t>ゴウ</t>
    </rPh>
    <phoneticPr fontId="5"/>
  </si>
  <si>
    <t>株式会社ムサシ機電</t>
    <rPh sb="7" eb="9">
      <t>キデン</t>
    </rPh>
    <phoneticPr fontId="5"/>
  </si>
  <si>
    <t>介護業界向け『音声入力業務パッケージアプリ』（介護サービス支援システム）の開発</t>
  </si>
  <si>
    <t>防府市新田246番地</t>
    <rPh sb="0" eb="3">
      <t>ホウフシ</t>
    </rPh>
    <rPh sb="3" eb="5">
      <t>シンデン</t>
    </rPh>
    <rPh sb="8" eb="10">
      <t>バンチ</t>
    </rPh>
    <phoneticPr fontId="5"/>
  </si>
  <si>
    <t>油水分離槽クリーニング負荷低減装置の開発と販路開拓</t>
  </si>
  <si>
    <t>Honda@asenthy.com</t>
  </si>
  <si>
    <t>http//asethy.com</t>
  </si>
  <si>
    <t>澄田印房</t>
    <rPh sb="0" eb="4">
      <t>スミダインボウ</t>
    </rPh>
    <phoneticPr fontId="5"/>
  </si>
  <si>
    <t>周南市政所1-5-27</t>
    <rPh sb="0" eb="3">
      <t>シュウナンシ</t>
    </rPh>
    <rPh sb="3" eb="5">
      <t>マドコロ</t>
    </rPh>
    <phoneticPr fontId="5"/>
  </si>
  <si>
    <t>0834-63-1977</t>
  </si>
  <si>
    <t>創業パックの開発・販売による販路拡大</t>
  </si>
  <si>
    <t>han-sumida@ccsnet.ne.jp</t>
  </si>
  <si>
    <t>https://peraichi.com/landing_pages/view/gsotp</t>
  </si>
  <si>
    <t>株式会社岡本鉄工</t>
    <rPh sb="4" eb="8">
      <t>オカモトテッコウ</t>
    </rPh>
    <phoneticPr fontId="5"/>
  </si>
  <si>
    <t>下関市彦島塩浜町1-1-9</t>
    <rPh sb="0" eb="3">
      <t>シモノセキシ</t>
    </rPh>
    <rPh sb="3" eb="5">
      <t>ヒコシマ</t>
    </rPh>
    <rPh sb="5" eb="8">
      <t>シオハマチョウ</t>
    </rPh>
    <phoneticPr fontId="5"/>
  </si>
  <si>
    <t>0832-66-7155</t>
  </si>
  <si>
    <t>https://ot-int.com</t>
  </si>
  <si>
    <t>下関市長府才川1-1-1</t>
    <rPh sb="0" eb="7">
      <t>シモノセキシチョウフサイカワ</t>
    </rPh>
    <phoneticPr fontId="5"/>
  </si>
  <si>
    <t>083-227-2981</t>
  </si>
  <si>
    <t>info@landscapesoft.co.jp</t>
  </si>
  <si>
    <t>http://www.landscapesoft.co.jp</t>
  </si>
  <si>
    <t>日進工業株式会社</t>
    <rPh sb="0" eb="4">
      <t>ニッシンコウギョウ</t>
    </rPh>
    <phoneticPr fontId="5"/>
  </si>
  <si>
    <t>下松市大字平田443</t>
    <rPh sb="0" eb="3">
      <t>クダマツシ</t>
    </rPh>
    <rPh sb="3" eb="5">
      <t>オオアザ</t>
    </rPh>
    <rPh sb="5" eb="7">
      <t>ヒラタ</t>
    </rPh>
    <phoneticPr fontId="5"/>
  </si>
  <si>
    <t>IoTやＡＩによる大型構造物保守技術の効率化及び新規分野への展開</t>
    <rPh sb="9" eb="18">
      <t>オオガタコウゾウブツホシュギジュツ</t>
    </rPh>
    <rPh sb="19" eb="22">
      <t>コウリツカ</t>
    </rPh>
    <rPh sb="22" eb="23">
      <t>オヨ</t>
    </rPh>
    <rPh sb="24" eb="26">
      <t>シンキ</t>
    </rPh>
    <rPh sb="26" eb="28">
      <t>ブンヤ</t>
    </rPh>
    <rPh sb="30" eb="32">
      <t>テンカイ</t>
    </rPh>
    <phoneticPr fontId="5"/>
  </si>
  <si>
    <t>https://nissink.co.jp</t>
  </si>
  <si>
    <t>新立電機株式会社</t>
    <rPh sb="0" eb="1">
      <t>シン</t>
    </rPh>
    <rPh sb="1" eb="2">
      <t>タ</t>
    </rPh>
    <rPh sb="2" eb="4">
      <t>デンキ</t>
    </rPh>
    <phoneticPr fontId="5"/>
  </si>
  <si>
    <t>下松市東海岸通り1番地の10</t>
    <rPh sb="0" eb="7">
      <t>クダマツシヒガシカイガンドオ</t>
    </rPh>
    <rPh sb="9" eb="11">
      <t>バンチ</t>
    </rPh>
    <phoneticPr fontId="5"/>
  </si>
  <si>
    <t>ロボット・画像処理等の技術を活用したロボットシステム事業参入にｙる売上拡大</t>
    <rPh sb="5" eb="9">
      <t>ガゾウショリ</t>
    </rPh>
    <rPh sb="9" eb="10">
      <t>トウ</t>
    </rPh>
    <rPh sb="11" eb="13">
      <t>ギジュツ</t>
    </rPh>
    <rPh sb="14" eb="16">
      <t>カツヨウ</t>
    </rPh>
    <rPh sb="26" eb="28">
      <t>ジギョウ</t>
    </rPh>
    <rPh sb="28" eb="30">
      <t>サンニュウ</t>
    </rPh>
    <rPh sb="33" eb="35">
      <t>ウリアゲ</t>
    </rPh>
    <rPh sb="35" eb="37">
      <t>カクダイ</t>
    </rPh>
    <phoneticPr fontId="5"/>
  </si>
  <si>
    <t xml:space="preserve">
soumu@shinritsu.co.jp</t>
  </si>
  <si>
    <t>中村建設株式会社</t>
    <rPh sb="0" eb="4">
      <t>ナカムラケンセツ</t>
    </rPh>
    <phoneticPr fontId="5"/>
  </si>
  <si>
    <t>防災、環境、ＩｏＴ製品の開発並びに製造、販売</t>
    <rPh sb="0" eb="2">
      <t>ボウサイ</t>
    </rPh>
    <rPh sb="3" eb="5">
      <t>カンキョウ</t>
    </rPh>
    <rPh sb="9" eb="11">
      <t>セイヒン</t>
    </rPh>
    <rPh sb="12" eb="14">
      <t>カイハツ</t>
    </rPh>
    <rPh sb="14" eb="15">
      <t>ナラ</t>
    </rPh>
    <rPh sb="17" eb="19">
      <t>セイゾウ</t>
    </rPh>
    <rPh sb="20" eb="22">
      <t>ハンバイ</t>
    </rPh>
    <phoneticPr fontId="5"/>
  </si>
  <si>
    <t>https://www.nakamurakensetsu-co.jp</t>
  </si>
  <si>
    <t>下関市長府松小田中町２－１３</t>
    <rPh sb="0" eb="3">
      <t>シモノセキシ</t>
    </rPh>
    <rPh sb="3" eb="5">
      <t>チョウフ</t>
    </rPh>
    <rPh sb="5" eb="6">
      <t>マツ</t>
    </rPh>
    <rPh sb="6" eb="8">
      <t>オダ</t>
    </rPh>
    <rPh sb="8" eb="10">
      <t>ナカマチ</t>
    </rPh>
    <phoneticPr fontId="5"/>
  </si>
  <si>
    <t>IoT、Ai関連技術を利用したシステム開発の受注を推進する。</t>
  </si>
  <si>
    <t>info@celestiale.net</t>
  </si>
  <si>
    <t>https://celestiale.net/</t>
  </si>
  <si>
    <t>有限会社西市自動車</t>
    <rPh sb="0" eb="4">
      <t>ユウゲンガイシャ</t>
    </rPh>
    <rPh sb="4" eb="6">
      <t>ニシイチ</t>
    </rPh>
    <rPh sb="6" eb="9">
      <t>ジドウシャ</t>
    </rPh>
    <phoneticPr fontId="5"/>
  </si>
  <si>
    <t>エイム工業株式会社</t>
    <rPh sb="3" eb="5">
      <t>コウギョウ</t>
    </rPh>
    <rPh sb="5" eb="9">
      <t>カブシキガイシャ</t>
    </rPh>
    <phoneticPr fontId="5"/>
  </si>
  <si>
    <t>株式会社エイム</t>
    <rPh sb="0" eb="4">
      <t>カブシキガイシャ</t>
    </rPh>
    <phoneticPr fontId="5"/>
  </si>
  <si>
    <t>株式会社藤井電業社</t>
    <rPh sb="0" eb="4">
      <t>カブシキガイシャ</t>
    </rPh>
    <rPh sb="4" eb="6">
      <t>フジイ</t>
    </rPh>
    <rPh sb="6" eb="9">
      <t>デンギョウシャ</t>
    </rPh>
    <phoneticPr fontId="5"/>
  </si>
  <si>
    <t>fdenco@f-den.co.jp</t>
  </si>
  <si>
    <t>有限会社石野製作所</t>
    <rPh sb="0" eb="4">
      <t>ユウゲンガイシャ</t>
    </rPh>
    <rPh sb="4" eb="6">
      <t>イシノ</t>
    </rPh>
    <rPh sb="6" eb="9">
      <t>セイサクショ</t>
    </rPh>
    <phoneticPr fontId="5"/>
  </si>
  <si>
    <t>株式会社萩城観光ホテル</t>
    <rPh sb="0" eb="4">
      <t>カブシキガイシャ</t>
    </rPh>
    <rPh sb="4" eb="8">
      <t>ハギジョウカンコウ</t>
    </rPh>
    <phoneticPr fontId="5"/>
  </si>
  <si>
    <t>萩市堀内菊が浜４８５</t>
    <rPh sb="0" eb="2">
      <t>ハギシ</t>
    </rPh>
    <rPh sb="2" eb="4">
      <t>ホリウチ</t>
    </rPh>
    <rPh sb="4" eb="5">
      <t>キク</t>
    </rPh>
    <rPh sb="6" eb="7">
      <t>ハマ</t>
    </rPh>
    <phoneticPr fontId="5"/>
  </si>
  <si>
    <t>0838-21-7121</t>
  </si>
  <si>
    <t>岡本産業株式会社</t>
    <rPh sb="0" eb="8">
      <t>オカモトサンギョウカブシキガイシャ</t>
    </rPh>
    <phoneticPr fontId="5"/>
  </si>
  <si>
    <t>http://www.okamotosangyo.jp/</t>
  </si>
  <si>
    <t>株式会社シーパーツ</t>
    <rPh sb="0" eb="4">
      <t>カブシキガイシャ</t>
    </rPh>
    <phoneticPr fontId="5"/>
  </si>
  <si>
    <t>岩国市周東町下久原１８１１番地の１</t>
    <rPh sb="0" eb="3">
      <t>イワクニシ</t>
    </rPh>
    <rPh sb="3" eb="6">
      <t>シュウトウチョウ</t>
    </rPh>
    <rPh sb="6" eb="7">
      <t>シモ</t>
    </rPh>
    <rPh sb="7" eb="9">
      <t>ヒサハラ</t>
    </rPh>
    <rPh sb="13" eb="15">
      <t>バンチ</t>
    </rPh>
    <phoneticPr fontId="5"/>
  </si>
  <si>
    <t>0827-35-4821</t>
  </si>
  <si>
    <t>AIを活用したタイヤ品質評価装置の開発、及び新サービスである自動車リユース部品専門ECサイトの運営</t>
  </si>
  <si>
    <t>https://www.seaparts.jp</t>
  </si>
  <si>
    <t>株式会社宝計機製作所</t>
    <rPh sb="0" eb="4">
      <t>カブシキガイシャ</t>
    </rPh>
    <rPh sb="4" eb="10">
      <t>タカラケイキセイサクショ</t>
    </rPh>
    <phoneticPr fontId="5"/>
  </si>
  <si>
    <t>株式会社M.I.W</t>
    <rPh sb="0" eb="4">
      <t>カブシキガイシャ</t>
    </rPh>
    <phoneticPr fontId="5"/>
  </si>
  <si>
    <t>高橋鉄工株式会社</t>
    <rPh sb="0" eb="8">
      <t>タカハシテッコウカブシキガイシャ</t>
    </rPh>
    <phoneticPr fontId="5"/>
  </si>
  <si>
    <t>株式会社ミヤハラ</t>
    <rPh sb="0" eb="4">
      <t>カブシキガイシャ</t>
    </rPh>
    <phoneticPr fontId="5"/>
  </si>
  <si>
    <t>株式会社ビーインミュージアム</t>
    <rPh sb="0" eb="4">
      <t>カブシキガイシャ</t>
    </rPh>
    <phoneticPr fontId="5"/>
  </si>
  <si>
    <t>国元工業株式会社</t>
    <rPh sb="0" eb="2">
      <t>クニモト</t>
    </rPh>
    <rPh sb="2" eb="4">
      <t>コウギョウ</t>
    </rPh>
    <rPh sb="4" eb="8">
      <t>カブシキガイシャ</t>
    </rPh>
    <phoneticPr fontId="5"/>
  </si>
  <si>
    <t>株式会社フェアリーＳ．ガーデン</t>
    <rPh sb="0" eb="4">
      <t>カブシキガイシャ</t>
    </rPh>
    <phoneticPr fontId="5"/>
  </si>
  <si>
    <t>有限会社たましげ</t>
    <rPh sb="0" eb="4">
      <t>ユウゲンガイシャ</t>
    </rPh>
    <phoneticPr fontId="5"/>
  </si>
  <si>
    <t>発信キッチン</t>
    <rPh sb="0" eb="2">
      <t>ハッシン</t>
    </rPh>
    <phoneticPr fontId="5"/>
  </si>
  <si>
    <t>有限会社ヤマモト工業</t>
    <rPh sb="0" eb="4">
      <t>ユウゲンガイシャ</t>
    </rPh>
    <rPh sb="8" eb="10">
      <t>コウギョウ</t>
    </rPh>
    <phoneticPr fontId="5"/>
  </si>
  <si>
    <t>下松市生野屋南三丁目5番33号</t>
    <rPh sb="0" eb="3">
      <t>クダマツシ</t>
    </rPh>
    <rPh sb="3" eb="5">
      <t>イクノ</t>
    </rPh>
    <rPh sb="5" eb="6">
      <t>ヤ</t>
    </rPh>
    <rPh sb="6" eb="7">
      <t>ミナミ</t>
    </rPh>
    <rPh sb="7" eb="10">
      <t>３チョウメ</t>
    </rPh>
    <rPh sb="11" eb="12">
      <t>バン</t>
    </rPh>
    <rPh sb="14" eb="15">
      <t>ゴウ</t>
    </rPh>
    <phoneticPr fontId="5"/>
  </si>
  <si>
    <t>品質保証体制の整備によるプラント工事の一括受注体制の構築</t>
    <rPh sb="0" eb="2">
      <t>ヒンシツ</t>
    </rPh>
    <rPh sb="2" eb="4">
      <t>ホショウ</t>
    </rPh>
    <rPh sb="4" eb="6">
      <t>タイセイ</t>
    </rPh>
    <rPh sb="7" eb="9">
      <t>セイビ</t>
    </rPh>
    <rPh sb="16" eb="18">
      <t>コウジ</t>
    </rPh>
    <rPh sb="19" eb="21">
      <t>イッカツ</t>
    </rPh>
    <rPh sb="21" eb="23">
      <t>ジュチュウ</t>
    </rPh>
    <rPh sb="23" eb="25">
      <t>タイセイ</t>
    </rPh>
    <rPh sb="26" eb="28">
      <t>コウチク</t>
    </rPh>
    <phoneticPr fontId="5"/>
  </si>
  <si>
    <t>info@yamamoto-ind.com</t>
  </si>
  <si>
    <t>http://yamamoto-ind.com/company/</t>
  </si>
  <si>
    <t>株式会社ハクヨウ</t>
    <rPh sb="0" eb="4">
      <t>カブシキガイシャ</t>
    </rPh>
    <phoneticPr fontId="5"/>
  </si>
  <si>
    <t>下関市彦島福浦町2-24-8</t>
    <rPh sb="0" eb="3">
      <t>シモノセキシ</t>
    </rPh>
    <rPh sb="3" eb="4">
      <t>ヒコ</t>
    </rPh>
    <rPh sb="4" eb="5">
      <t>シマ</t>
    </rPh>
    <rPh sb="5" eb="7">
      <t>フクウラ</t>
    </rPh>
    <rPh sb="7" eb="8">
      <t>マチ</t>
    </rPh>
    <phoneticPr fontId="5"/>
  </si>
  <si>
    <t>自動離着桟システム・装置の開発・製造による売上アップ</t>
    <rPh sb="2" eb="3">
      <t>リ</t>
    </rPh>
    <rPh sb="3" eb="4">
      <t>チャク</t>
    </rPh>
    <rPh sb="4" eb="5">
      <t>サン</t>
    </rPh>
    <rPh sb="10" eb="12">
      <t>ソウチ</t>
    </rPh>
    <rPh sb="13" eb="15">
      <t>カイハツ</t>
    </rPh>
    <rPh sb="16" eb="18">
      <t>セイゾウ</t>
    </rPh>
    <rPh sb="21" eb="23">
      <t>ウリアゲ</t>
    </rPh>
    <phoneticPr fontId="5"/>
  </si>
  <si>
    <t>https://www.hky-e.com/</t>
  </si>
  <si>
    <t>大嶺日の丸燃料株式会社</t>
    <rPh sb="0" eb="2">
      <t>オオミネ</t>
    </rPh>
    <rPh sb="2" eb="3">
      <t>ヒ</t>
    </rPh>
    <rPh sb="4" eb="5">
      <t>マル</t>
    </rPh>
    <rPh sb="5" eb="7">
      <t>ネンリョウ</t>
    </rPh>
    <rPh sb="7" eb="11">
      <t>カブシキガイシャ</t>
    </rPh>
    <phoneticPr fontId="5"/>
  </si>
  <si>
    <t>美祢市大嶺町西分268</t>
    <rPh sb="6" eb="7">
      <t>ニシ</t>
    </rPh>
    <rPh sb="7" eb="8">
      <t>ワ</t>
    </rPh>
    <phoneticPr fontId="5"/>
  </si>
  <si>
    <t>株式会社オカダ電気</t>
    <rPh sb="0" eb="4">
      <t>カブシキガイシャ</t>
    </rPh>
    <rPh sb="7" eb="9">
      <t>デンキ</t>
    </rPh>
    <phoneticPr fontId="5"/>
  </si>
  <si>
    <t>宇部市船木3839番地の1</t>
    <rPh sb="0" eb="3">
      <t>ウベシ</t>
    </rPh>
    <rPh sb="3" eb="5">
      <t>フナキ</t>
    </rPh>
    <rPh sb="9" eb="11">
      <t>バンチ</t>
    </rPh>
    <phoneticPr fontId="5"/>
  </si>
  <si>
    <t>083-67-0806</t>
  </si>
  <si>
    <t>配電盤・分電盤の一貫製作工場で高い生産性を達成する。</t>
    <rPh sb="0" eb="3">
      <t>ハイデンバン</t>
    </rPh>
    <rPh sb="4" eb="7">
      <t>ブンデンバン</t>
    </rPh>
    <rPh sb="8" eb="10">
      <t>イッカン</t>
    </rPh>
    <rPh sb="10" eb="12">
      <t>セイサク</t>
    </rPh>
    <rPh sb="12" eb="14">
      <t>コウジョウ</t>
    </rPh>
    <rPh sb="15" eb="16">
      <t>タカ</t>
    </rPh>
    <rPh sb="17" eb="20">
      <t>セイサンセイ</t>
    </rPh>
    <rPh sb="21" eb="23">
      <t>タッセイ</t>
    </rPh>
    <phoneticPr fontId="5"/>
  </si>
  <si>
    <t>info@okada-denki.co.jp</t>
  </si>
  <si>
    <t>http://okada-denki.com/</t>
  </si>
  <si>
    <t>株式会社ミライエfarm</t>
    <rPh sb="0" eb="4">
      <t>カブシキガイシャ</t>
    </rPh>
    <phoneticPr fontId="5"/>
  </si>
  <si>
    <t>山口市徳地島地140-4</t>
    <rPh sb="0" eb="3">
      <t>ヤマグチシ</t>
    </rPh>
    <rPh sb="3" eb="5">
      <t>トクジ</t>
    </rPh>
    <rPh sb="5" eb="7">
      <t>シマジ</t>
    </rPh>
    <phoneticPr fontId="5"/>
  </si>
  <si>
    <t>自社生産自然薯とトラフグ出汁を使った商品の共同開発及び販売促進</t>
    <rPh sb="12" eb="14">
      <t>ダシ</t>
    </rPh>
    <rPh sb="15" eb="16">
      <t>ツカ</t>
    </rPh>
    <rPh sb="18" eb="20">
      <t>ショウヒン</t>
    </rPh>
    <rPh sb="21" eb="23">
      <t>キョウドウ</t>
    </rPh>
    <rPh sb="23" eb="25">
      <t>カイハツ</t>
    </rPh>
    <rPh sb="25" eb="26">
      <t>オヨ</t>
    </rPh>
    <rPh sb="27" eb="29">
      <t>ハンバイ</t>
    </rPh>
    <rPh sb="29" eb="31">
      <t>ソクシン</t>
    </rPh>
    <phoneticPr fontId="5"/>
  </si>
  <si>
    <t>https://www.miraiefarm.co.jp/company.html</t>
  </si>
  <si>
    <t>有限会社アクアテクニカル</t>
    <rPh sb="0" eb="4">
      <t>ユウゲンガイシャ</t>
    </rPh>
    <phoneticPr fontId="5"/>
  </si>
  <si>
    <t>宇部市大字矢矯332番地2</t>
    <rPh sb="0" eb="3">
      <t>ウベシ</t>
    </rPh>
    <rPh sb="3" eb="5">
      <t>オオアザ</t>
    </rPh>
    <rPh sb="10" eb="12">
      <t>バンチ</t>
    </rPh>
    <phoneticPr fontId="5"/>
  </si>
  <si>
    <t>LAUGHを拠点に「笑顔で拡げる地域のつながり」事業</t>
    <rPh sb="6" eb="8">
      <t>キョテン</t>
    </rPh>
    <rPh sb="10" eb="12">
      <t>エガオ</t>
    </rPh>
    <rPh sb="13" eb="14">
      <t>ヒロ</t>
    </rPh>
    <rPh sb="16" eb="18">
      <t>チイキ</t>
    </rPh>
    <rPh sb="24" eb="26">
      <t>ジギョウ</t>
    </rPh>
    <phoneticPr fontId="5"/>
  </si>
  <si>
    <t>http://aquatechnical.jp/</t>
  </si>
  <si>
    <t>株式会社岩中製作所</t>
    <rPh sb="0" eb="4">
      <t>カブシキガイシャ</t>
    </rPh>
    <rPh sb="4" eb="6">
      <t>イワナカ</t>
    </rPh>
    <rPh sb="6" eb="9">
      <t>セイサクショ</t>
    </rPh>
    <phoneticPr fontId="5"/>
  </si>
  <si>
    <t>岩国市旭町3丁目5番33号</t>
    <rPh sb="0" eb="3">
      <t>イワクニシ</t>
    </rPh>
    <rPh sb="3" eb="4">
      <t>アサヒ</t>
    </rPh>
    <rPh sb="4" eb="5">
      <t>マチ</t>
    </rPh>
    <rPh sb="6" eb="8">
      <t>チョウメ</t>
    </rPh>
    <rPh sb="9" eb="10">
      <t>バン</t>
    </rPh>
    <rPh sb="12" eb="13">
      <t>ゴウ</t>
    </rPh>
    <phoneticPr fontId="5"/>
  </si>
  <si>
    <t>iwanaka@mx5.tiki.ne.jp</t>
  </si>
  <si>
    <t>http://iwanaka.net/</t>
  </si>
  <si>
    <t>有限会社テイケン</t>
    <rPh sb="0" eb="4">
      <t>ユウゲンガイシャ</t>
    </rPh>
    <phoneticPr fontId="5"/>
  </si>
  <si>
    <t>岩国市室の木町4丁目86-3</t>
    <rPh sb="3" eb="4">
      <t>ムロ</t>
    </rPh>
    <rPh sb="5" eb="6">
      <t>キ</t>
    </rPh>
    <rPh sb="6" eb="7">
      <t>マチ</t>
    </rPh>
    <rPh sb="8" eb="10">
      <t>チョウメ</t>
    </rPh>
    <phoneticPr fontId="5"/>
  </si>
  <si>
    <t>0827-24-3487</t>
  </si>
  <si>
    <t>teiken@brown.plala.or.jp</t>
  </si>
  <si>
    <t>大海建設工業株式会社</t>
    <rPh sb="0" eb="2">
      <t>タイカイ</t>
    </rPh>
    <rPh sb="2" eb="4">
      <t>ケンセツ</t>
    </rPh>
    <rPh sb="4" eb="6">
      <t>コウギョウ</t>
    </rPh>
    <rPh sb="6" eb="10">
      <t>カブシキガイシャ</t>
    </rPh>
    <phoneticPr fontId="5"/>
  </si>
  <si>
    <t>大島郡周防大島町大字平野271番地の15</t>
    <rPh sb="10" eb="12">
      <t>ヒラノ</t>
    </rPh>
    <rPh sb="15" eb="17">
      <t>バンチ</t>
    </rPh>
    <phoneticPr fontId="5"/>
  </si>
  <si>
    <t>0820-78-1221</t>
  </si>
  <si>
    <t>http://www.taikai.co.jp</t>
  </si>
  <si>
    <t>金井金属工業株式会社</t>
    <rPh sb="0" eb="2">
      <t>カナイ</t>
    </rPh>
    <rPh sb="2" eb="4">
      <t>キンゾク</t>
    </rPh>
    <rPh sb="4" eb="6">
      <t>コウギョウ</t>
    </rPh>
    <rPh sb="6" eb="10">
      <t>カブシキガイシャ</t>
    </rPh>
    <phoneticPr fontId="5"/>
  </si>
  <si>
    <t>下松市潮音町8-5-25</t>
    <rPh sb="3" eb="5">
      <t>シオネ</t>
    </rPh>
    <rPh sb="5" eb="6">
      <t>マチ</t>
    </rPh>
    <phoneticPr fontId="5"/>
  </si>
  <si>
    <t>0833-43-0944</t>
  </si>
  <si>
    <t>kanaikinzokut@kanaikinzoku.co.jp</t>
  </si>
  <si>
    <t>http://kanaikinzoku.co.jp/</t>
  </si>
  <si>
    <t>株式会社ミツヤ</t>
    <rPh sb="0" eb="4">
      <t>カブシキガイシャ</t>
    </rPh>
    <phoneticPr fontId="5"/>
  </si>
  <si>
    <t>下松市楠木町一丁目8-2</t>
    <rPh sb="0" eb="3">
      <t>クダマツシ</t>
    </rPh>
    <rPh sb="3" eb="5">
      <t>クスノキ</t>
    </rPh>
    <rPh sb="5" eb="6">
      <t>マチ</t>
    </rPh>
    <rPh sb="6" eb="9">
      <t>イッチョウメ</t>
    </rPh>
    <phoneticPr fontId="5"/>
  </si>
  <si>
    <t>744-0029</t>
  </si>
  <si>
    <t>0833-48-0058</t>
  </si>
  <si>
    <t>精密レーザー照射技術を活用したアルミ覆蓋設備事業の創出</t>
    <rPh sb="0" eb="2">
      <t>セイミツ</t>
    </rPh>
    <rPh sb="6" eb="8">
      <t>ショウシャ</t>
    </rPh>
    <rPh sb="8" eb="10">
      <t>ギジュツ</t>
    </rPh>
    <rPh sb="11" eb="13">
      <t>カツヨウ</t>
    </rPh>
    <rPh sb="18" eb="20">
      <t>フクガイ</t>
    </rPh>
    <rPh sb="20" eb="22">
      <t>セツビ</t>
    </rPh>
    <rPh sb="22" eb="24">
      <t>ジギョウ</t>
    </rPh>
    <rPh sb="25" eb="27">
      <t>ソウシュツ</t>
    </rPh>
    <phoneticPr fontId="5"/>
  </si>
  <si>
    <t>info@mitsuya-mtec.co.jp</t>
  </si>
  <si>
    <t>http://www.mitsuya-mtec.co.jp/</t>
  </si>
  <si>
    <t>有限会社マリンテクノ</t>
    <rPh sb="0" eb="4">
      <t>ユウゲンガイシャ</t>
    </rPh>
    <phoneticPr fontId="5"/>
  </si>
  <si>
    <t>下松市大字平田103番地</t>
    <rPh sb="0" eb="3">
      <t>クダマツシ</t>
    </rPh>
    <rPh sb="3" eb="5">
      <t>オオアザ</t>
    </rPh>
    <rPh sb="5" eb="7">
      <t>ヒラタ</t>
    </rPh>
    <rPh sb="10" eb="12">
      <t>バンチ</t>
    </rPh>
    <phoneticPr fontId="5"/>
  </si>
  <si>
    <t>株式会社タクス</t>
    <rPh sb="0" eb="4">
      <t>カブシキガイシャ</t>
    </rPh>
    <phoneticPr fontId="5"/>
  </si>
  <si>
    <t>下関市豊浦町大字川棚1585</t>
    <rPh sb="0" eb="3">
      <t>シモノセキシ</t>
    </rPh>
    <rPh sb="3" eb="6">
      <t>トヨウラチョウ</t>
    </rPh>
    <rPh sb="6" eb="8">
      <t>オオアザ</t>
    </rPh>
    <rPh sb="8" eb="10">
      <t>カワタナ</t>
    </rPh>
    <phoneticPr fontId="5"/>
  </si>
  <si>
    <t>083-250-7728</t>
  </si>
  <si>
    <t>一般健康食品の充填包装設備の増設</t>
    <rPh sb="0" eb="2">
      <t>イッパン</t>
    </rPh>
    <rPh sb="2" eb="4">
      <t>ケンコウ</t>
    </rPh>
    <rPh sb="4" eb="6">
      <t>ショクヒン</t>
    </rPh>
    <rPh sb="7" eb="9">
      <t>ジュウテン</t>
    </rPh>
    <rPh sb="9" eb="11">
      <t>ホウソウ</t>
    </rPh>
    <rPh sb="11" eb="13">
      <t>セツビ</t>
    </rPh>
    <rPh sb="14" eb="16">
      <t>ゾウセツ</t>
    </rPh>
    <phoneticPr fontId="5"/>
  </si>
  <si>
    <t>takusuhinkan@outlook.jp</t>
  </si>
  <si>
    <t>http://ta-ku-su.co.jp/index.html</t>
  </si>
  <si>
    <t>デグチ工業株式会社</t>
    <rPh sb="3" eb="5">
      <t>コウギョウ</t>
    </rPh>
    <rPh sb="5" eb="9">
      <t>カブシキガイシャ</t>
    </rPh>
    <phoneticPr fontId="5"/>
  </si>
  <si>
    <t>下関市菊川町大字七見10301番地1</t>
    <rPh sb="0" eb="3">
      <t>シモノセキシ</t>
    </rPh>
    <rPh sb="3" eb="5">
      <t>キクガワ</t>
    </rPh>
    <rPh sb="5" eb="6">
      <t>チョウ</t>
    </rPh>
    <rPh sb="8" eb="9">
      <t>ナナ</t>
    </rPh>
    <rPh sb="9" eb="10">
      <t>ミ</t>
    </rPh>
    <rPh sb="15" eb="17">
      <t>バンチ</t>
    </rPh>
    <phoneticPr fontId="5"/>
  </si>
  <si>
    <t>750-0315</t>
  </si>
  <si>
    <t>083-288-2020</t>
  </si>
  <si>
    <t>設備投資による生産性の向上と新規顧客の開拓</t>
    <rPh sb="0" eb="2">
      <t>セツビ</t>
    </rPh>
    <rPh sb="2" eb="4">
      <t>トウシ</t>
    </rPh>
    <rPh sb="7" eb="10">
      <t>セイサンセイ</t>
    </rPh>
    <rPh sb="11" eb="13">
      <t>コウジョウ</t>
    </rPh>
    <rPh sb="14" eb="16">
      <t>シンキ</t>
    </rPh>
    <rPh sb="16" eb="18">
      <t>コキャク</t>
    </rPh>
    <rPh sb="19" eb="21">
      <t>カイタク</t>
    </rPh>
    <phoneticPr fontId="5"/>
  </si>
  <si>
    <t>tekkin@cello.ocn.ne.jp</t>
  </si>
  <si>
    <t>http://deguchi-kogyo.com</t>
  </si>
  <si>
    <t>株式会社植田自動車</t>
    <rPh sb="0" eb="4">
      <t>カブシキガイシャ</t>
    </rPh>
    <rPh sb="4" eb="6">
      <t>ウエダ</t>
    </rPh>
    <rPh sb="6" eb="9">
      <t>ジドウシャ</t>
    </rPh>
    <phoneticPr fontId="5"/>
  </si>
  <si>
    <t>下関市彦島西山町2丁目1番24号</t>
    <rPh sb="0" eb="3">
      <t>シモノセキシ</t>
    </rPh>
    <rPh sb="3" eb="4">
      <t>ヒコ</t>
    </rPh>
    <rPh sb="4" eb="5">
      <t>シマ</t>
    </rPh>
    <rPh sb="5" eb="7">
      <t>ニシヤマ</t>
    </rPh>
    <rPh sb="7" eb="8">
      <t>チョウ</t>
    </rPh>
    <phoneticPr fontId="5"/>
  </si>
  <si>
    <t>083-266-6251</t>
  </si>
  <si>
    <t>生産性向上と測定結果の見える化により顧客価値を高め収益向上を目指す。</t>
    <rPh sb="0" eb="3">
      <t>セイサンセイ</t>
    </rPh>
    <rPh sb="3" eb="5">
      <t>コウジョウ</t>
    </rPh>
    <rPh sb="6" eb="8">
      <t>ソクテイ</t>
    </rPh>
    <rPh sb="8" eb="10">
      <t>ケッカ</t>
    </rPh>
    <rPh sb="11" eb="12">
      <t>ミ</t>
    </rPh>
    <rPh sb="14" eb="15">
      <t>カ</t>
    </rPh>
    <rPh sb="18" eb="20">
      <t>コキャク</t>
    </rPh>
    <rPh sb="20" eb="22">
      <t>カチ</t>
    </rPh>
    <rPh sb="23" eb="24">
      <t>タカ</t>
    </rPh>
    <rPh sb="25" eb="27">
      <t>シュウエキ</t>
    </rPh>
    <rPh sb="27" eb="29">
      <t>コウジョウ</t>
    </rPh>
    <rPh sb="30" eb="32">
      <t>メザ</t>
    </rPh>
    <phoneticPr fontId="5"/>
  </si>
  <si>
    <t>info@ueda-j.com</t>
  </si>
  <si>
    <t>株式会社イノウエ</t>
    <rPh sb="0" eb="4">
      <t>カブシキガイシャ</t>
    </rPh>
    <phoneticPr fontId="5"/>
  </si>
  <si>
    <t>山陽小野田市大字埴生1388番地25</t>
    <rPh sb="0" eb="2">
      <t>サンヨウ</t>
    </rPh>
    <rPh sb="2" eb="5">
      <t>オノダ</t>
    </rPh>
    <rPh sb="5" eb="6">
      <t>シ</t>
    </rPh>
    <rPh sb="6" eb="8">
      <t>オオアザ</t>
    </rPh>
    <rPh sb="8" eb="9">
      <t>ショク</t>
    </rPh>
    <rPh sb="9" eb="10">
      <t>セイ</t>
    </rPh>
    <rPh sb="14" eb="16">
      <t>バンチ</t>
    </rPh>
    <phoneticPr fontId="5"/>
  </si>
  <si>
    <t>0836-76-2787</t>
  </si>
  <si>
    <t>ICT活用による舗装工事の最新化～若年技術者の活用を目指して～</t>
    <rPh sb="3" eb="5">
      <t>カツヨウ</t>
    </rPh>
    <rPh sb="8" eb="10">
      <t>ホソウ</t>
    </rPh>
    <rPh sb="10" eb="12">
      <t>コウジ</t>
    </rPh>
    <rPh sb="13" eb="15">
      <t>サイシン</t>
    </rPh>
    <rPh sb="15" eb="16">
      <t>カ</t>
    </rPh>
    <rPh sb="17" eb="19">
      <t>ジャクネン</t>
    </rPh>
    <rPh sb="19" eb="22">
      <t>ギジュツシャ</t>
    </rPh>
    <rPh sb="23" eb="25">
      <t>カツヨウ</t>
    </rPh>
    <rPh sb="26" eb="28">
      <t>メザ</t>
    </rPh>
    <phoneticPr fontId="5"/>
  </si>
  <si>
    <t>kabuinoue@tempo.ocn.ne.jp</t>
  </si>
  <si>
    <t>𠮷野水産株式会社</t>
    <rPh sb="0" eb="3">
      <t>ヨシノ</t>
    </rPh>
    <rPh sb="3" eb="5">
      <t>スイサン</t>
    </rPh>
    <rPh sb="5" eb="9">
      <t>カブシキガイシャ</t>
    </rPh>
    <phoneticPr fontId="5"/>
  </si>
  <si>
    <t>下関市彦島西山町3-25-13</t>
    <rPh sb="0" eb="3">
      <t>シモノセキシ</t>
    </rPh>
    <rPh sb="3" eb="4">
      <t>ヒコ</t>
    </rPh>
    <rPh sb="4" eb="5">
      <t>シマ</t>
    </rPh>
    <rPh sb="5" eb="7">
      <t>ニシヤマ</t>
    </rPh>
    <rPh sb="7" eb="8">
      <t>チョウ</t>
    </rPh>
    <phoneticPr fontId="5"/>
  </si>
  <si>
    <t>「糖質ゼロ：わかめ100％麺」を柱に、海藻二次加工品事業を拡大</t>
    <rPh sb="1" eb="3">
      <t>トウシツ</t>
    </rPh>
    <rPh sb="13" eb="14">
      <t>メン</t>
    </rPh>
    <rPh sb="16" eb="17">
      <t>ハシラ</t>
    </rPh>
    <rPh sb="19" eb="21">
      <t>カイソウ</t>
    </rPh>
    <rPh sb="21" eb="23">
      <t>ニジ</t>
    </rPh>
    <rPh sb="23" eb="26">
      <t>カコウヒン</t>
    </rPh>
    <rPh sb="26" eb="28">
      <t>ジギョウ</t>
    </rPh>
    <rPh sb="29" eb="31">
      <t>カクダイ</t>
    </rPh>
    <phoneticPr fontId="5"/>
  </si>
  <si>
    <t>http://yshns.jp/index.php</t>
  </si>
  <si>
    <t>有限会社北田製作所</t>
    <rPh sb="0" eb="4">
      <t>ユウゲンガイシャ</t>
    </rPh>
    <rPh sb="4" eb="6">
      <t>キタダ</t>
    </rPh>
    <rPh sb="6" eb="9">
      <t>セイサクショ</t>
    </rPh>
    <phoneticPr fontId="5"/>
  </si>
  <si>
    <t>周南市須々万本郷1460-2</t>
    <rPh sb="3" eb="6">
      <t>ススマ</t>
    </rPh>
    <rPh sb="6" eb="8">
      <t>ホンゴウ</t>
    </rPh>
    <phoneticPr fontId="5"/>
  </si>
  <si>
    <t>江村建設株式会社</t>
    <rPh sb="0" eb="2">
      <t>エムラ</t>
    </rPh>
    <rPh sb="2" eb="4">
      <t>ケンセツ</t>
    </rPh>
    <rPh sb="4" eb="8">
      <t>カブシキガイシャ</t>
    </rPh>
    <phoneticPr fontId="5"/>
  </si>
  <si>
    <t>周南市大字須々万本郷385-1</t>
    <rPh sb="0" eb="3">
      <t>シュウナンシ</t>
    </rPh>
    <rPh sb="3" eb="5">
      <t>オオアザ</t>
    </rPh>
    <rPh sb="5" eb="8">
      <t>ススマ</t>
    </rPh>
    <rPh sb="8" eb="10">
      <t>ホンゴウ</t>
    </rPh>
    <phoneticPr fontId="5"/>
  </si>
  <si>
    <t>0834-88-1122</t>
  </si>
  <si>
    <t>明神工業</t>
    <rPh sb="0" eb="2">
      <t>ミョウジン</t>
    </rPh>
    <rPh sb="2" eb="4">
      <t>コウギョウ</t>
    </rPh>
    <phoneticPr fontId="5"/>
  </si>
  <si>
    <t>周南市大字大河内755-1</t>
    <rPh sb="0" eb="3">
      <t>シュウナンシ</t>
    </rPh>
    <rPh sb="3" eb="5">
      <t>オオアザ</t>
    </rPh>
    <rPh sb="5" eb="8">
      <t>オオコウチ</t>
    </rPh>
    <phoneticPr fontId="5"/>
  </si>
  <si>
    <t>745-0651</t>
  </si>
  <si>
    <t>富士プラントサービス株式会社</t>
    <rPh sb="0" eb="2">
      <t>フジ</t>
    </rPh>
    <rPh sb="10" eb="14">
      <t>カブシキガイシャ</t>
    </rPh>
    <phoneticPr fontId="5"/>
  </si>
  <si>
    <t>防府市大字浜方66-30</t>
    <rPh sb="3" eb="5">
      <t>オオアザ</t>
    </rPh>
    <rPh sb="5" eb="7">
      <t>ハマカタ</t>
    </rPh>
    <phoneticPr fontId="5"/>
  </si>
  <si>
    <t>0835-23-2298</t>
  </si>
  <si>
    <t>プラント機器を設計・製作だけでなく組立・試運転まで実施して納入してトラブルゼロを達成</t>
    <rPh sb="4" eb="6">
      <t>キキ</t>
    </rPh>
    <rPh sb="7" eb="9">
      <t>セッケイ</t>
    </rPh>
    <rPh sb="10" eb="12">
      <t>セイサク</t>
    </rPh>
    <rPh sb="17" eb="19">
      <t>クミタテ</t>
    </rPh>
    <rPh sb="20" eb="23">
      <t>シウンテン</t>
    </rPh>
    <rPh sb="25" eb="27">
      <t>ジッシ</t>
    </rPh>
    <rPh sb="29" eb="31">
      <t>ノウニュウ</t>
    </rPh>
    <rPh sb="40" eb="42">
      <t>タッセイ</t>
    </rPh>
    <phoneticPr fontId="5"/>
  </si>
  <si>
    <t>fps@fuji-plant-s.co.jp</t>
  </si>
  <si>
    <t>http://fuji-plant.net/index.html</t>
  </si>
  <si>
    <t>有限会社シモハラ</t>
    <rPh sb="0" eb="4">
      <t>ユウゲンガイシャ</t>
    </rPh>
    <phoneticPr fontId="5"/>
  </si>
  <si>
    <t>キッコウ・ジャパン株式会社</t>
    <rPh sb="9" eb="13">
      <t>カブシキガイシャ</t>
    </rPh>
    <phoneticPr fontId="5"/>
  </si>
  <si>
    <t>美祢市西厚保町原0675-2</t>
    <rPh sb="0" eb="3">
      <t>ミネシ</t>
    </rPh>
    <rPh sb="3" eb="4">
      <t>ニシ</t>
    </rPh>
    <rPh sb="4" eb="6">
      <t>アツ</t>
    </rPh>
    <rPh sb="6" eb="7">
      <t>マチ</t>
    </rPh>
    <phoneticPr fontId="5"/>
  </si>
  <si>
    <t>災害に強いガンロック工法の販路開拓と生産体制の構築</t>
    <rPh sb="0" eb="2">
      <t>サイガイ</t>
    </rPh>
    <rPh sb="3" eb="4">
      <t>ツヨ</t>
    </rPh>
    <rPh sb="10" eb="12">
      <t>コウホウ</t>
    </rPh>
    <rPh sb="13" eb="15">
      <t>ハンロ</t>
    </rPh>
    <rPh sb="15" eb="17">
      <t>カイタク</t>
    </rPh>
    <rPh sb="18" eb="20">
      <t>セイサン</t>
    </rPh>
    <rPh sb="20" eb="22">
      <t>タイセイ</t>
    </rPh>
    <rPh sb="23" eb="25">
      <t>コウチク</t>
    </rPh>
    <phoneticPr fontId="5"/>
  </si>
  <si>
    <t>http://www.kikkouen.com/</t>
  </si>
  <si>
    <t>株式会社ヒロシゲ</t>
    <rPh sb="0" eb="4">
      <t>カブシキガイシャ</t>
    </rPh>
    <phoneticPr fontId="5"/>
  </si>
  <si>
    <t>柳井市天神14番22号</t>
    <rPh sb="0" eb="3">
      <t>ヤナイシ</t>
    </rPh>
    <rPh sb="3" eb="5">
      <t>テンジン</t>
    </rPh>
    <rPh sb="7" eb="8">
      <t>バン</t>
    </rPh>
    <rPh sb="10" eb="11">
      <t>ゴウ</t>
    </rPh>
    <phoneticPr fontId="5"/>
  </si>
  <si>
    <t>742-0005</t>
  </si>
  <si>
    <t>0820-22-0645</t>
  </si>
  <si>
    <t>スポーツ用電動自転車「e-BIKE」の取り扱いによる新たなメンテナンスサービスモデルの構築</t>
    <rPh sb="4" eb="5">
      <t>ヨウ</t>
    </rPh>
    <rPh sb="5" eb="7">
      <t>デンドウ</t>
    </rPh>
    <rPh sb="7" eb="10">
      <t>ジテンシャ</t>
    </rPh>
    <rPh sb="19" eb="20">
      <t>ト</t>
    </rPh>
    <rPh sb="21" eb="22">
      <t>アツカ</t>
    </rPh>
    <rPh sb="26" eb="27">
      <t>アラ</t>
    </rPh>
    <rPh sb="43" eb="45">
      <t>コウチク</t>
    </rPh>
    <phoneticPr fontId="5"/>
  </si>
  <si>
    <t>info@hiroshige.co.jp</t>
  </si>
  <si>
    <t>https://www.hiroshige.co.jp/</t>
  </si>
  <si>
    <t>松月堂製パン株式会社</t>
    <rPh sb="0" eb="2">
      <t>ショウゲツ</t>
    </rPh>
    <rPh sb="2" eb="3">
      <t>ドウ</t>
    </rPh>
    <rPh sb="3" eb="4">
      <t>セイ</t>
    </rPh>
    <rPh sb="6" eb="10">
      <t>カブシキガイシャ</t>
    </rPh>
    <phoneticPr fontId="5"/>
  </si>
  <si>
    <t>宇部市今村北4丁目25番1号</t>
    <rPh sb="0" eb="3">
      <t>ウベシ</t>
    </rPh>
    <rPh sb="3" eb="5">
      <t>イマムラ</t>
    </rPh>
    <rPh sb="5" eb="6">
      <t>キタ</t>
    </rPh>
    <rPh sb="7" eb="9">
      <t>チョウメ</t>
    </rPh>
    <rPh sb="11" eb="12">
      <t>バン</t>
    </rPh>
    <rPh sb="13" eb="14">
      <t>ゴウ</t>
    </rPh>
    <phoneticPr fontId="5"/>
  </si>
  <si>
    <t>755-0155</t>
  </si>
  <si>
    <t>0836-51-9611</t>
  </si>
  <si>
    <t>パン生地成形工程の作業効率改善と機能の向上を目指した最新成形設備の導入</t>
    <rPh sb="2" eb="4">
      <t>キジ</t>
    </rPh>
    <rPh sb="4" eb="6">
      <t>セイケイ</t>
    </rPh>
    <rPh sb="6" eb="8">
      <t>コウテイ</t>
    </rPh>
    <rPh sb="9" eb="11">
      <t>サギョウ</t>
    </rPh>
    <rPh sb="11" eb="13">
      <t>コウリツ</t>
    </rPh>
    <rPh sb="13" eb="15">
      <t>カイゼン</t>
    </rPh>
    <rPh sb="16" eb="18">
      <t>キノウ</t>
    </rPh>
    <rPh sb="19" eb="21">
      <t>コウジョウ</t>
    </rPh>
    <rPh sb="22" eb="24">
      <t>メザ</t>
    </rPh>
    <rPh sb="26" eb="28">
      <t>サイシン</t>
    </rPh>
    <rPh sb="28" eb="30">
      <t>セイケイ</t>
    </rPh>
    <rPh sb="30" eb="32">
      <t>セツビ</t>
    </rPh>
    <rPh sb="33" eb="35">
      <t>ドウニュウ</t>
    </rPh>
    <phoneticPr fontId="5"/>
  </si>
  <si>
    <t>handa@shogetsu-do.com</t>
  </si>
  <si>
    <t>http://www.shogetsu-do.com</t>
  </si>
  <si>
    <t>金光酒造株式会社</t>
    <rPh sb="0" eb="2">
      <t>カネミツ</t>
    </rPh>
    <rPh sb="2" eb="4">
      <t>シュゾウ</t>
    </rPh>
    <rPh sb="4" eb="8">
      <t>カブシキガイシャ</t>
    </rPh>
    <phoneticPr fontId="5"/>
  </si>
  <si>
    <t>山口市嘉川5031</t>
    <rPh sb="0" eb="3">
      <t>ヤマグチシ</t>
    </rPh>
    <rPh sb="3" eb="5">
      <t>カガワ</t>
    </rPh>
    <phoneticPr fontId="5"/>
  </si>
  <si>
    <t>IT等を活用した新たな生産及び販売方式の取り組み</t>
    <rPh sb="2" eb="3">
      <t>トウ</t>
    </rPh>
    <rPh sb="4" eb="6">
      <t>カツヨウ</t>
    </rPh>
    <rPh sb="8" eb="9">
      <t>アラ</t>
    </rPh>
    <rPh sb="11" eb="13">
      <t>セイサン</t>
    </rPh>
    <rPh sb="13" eb="14">
      <t>オヨ</t>
    </rPh>
    <rPh sb="15" eb="17">
      <t>ハンバイ</t>
    </rPh>
    <rPh sb="17" eb="19">
      <t>ホウシキ</t>
    </rPh>
    <rPh sb="20" eb="21">
      <t>ト</t>
    </rPh>
    <rPh sb="22" eb="23">
      <t>ク</t>
    </rPh>
    <phoneticPr fontId="5"/>
  </si>
  <si>
    <t>http://www.santouka.com/index.html</t>
  </si>
  <si>
    <t>有限会社ロイヤル</t>
    <rPh sb="0" eb="4">
      <t>ユウゲンガイシャ</t>
    </rPh>
    <phoneticPr fontId="5"/>
  </si>
  <si>
    <t>宇部市あすとぴあ1-2-4</t>
    <rPh sb="0" eb="3">
      <t>ウベシ</t>
    </rPh>
    <phoneticPr fontId="5"/>
  </si>
  <si>
    <t>事業承継による業態の変更と新商品開発、販路開拓による売上増加</t>
    <rPh sb="0" eb="2">
      <t>ジギョウ</t>
    </rPh>
    <rPh sb="2" eb="4">
      <t>ショウケイ</t>
    </rPh>
    <rPh sb="7" eb="9">
      <t>ギョウタイ</t>
    </rPh>
    <rPh sb="10" eb="12">
      <t>ヘンコウ</t>
    </rPh>
    <rPh sb="13" eb="16">
      <t>シンショウヒン</t>
    </rPh>
    <rPh sb="16" eb="18">
      <t>カイハツ</t>
    </rPh>
    <rPh sb="19" eb="21">
      <t>ハンロ</t>
    </rPh>
    <rPh sb="21" eb="23">
      <t>カイタク</t>
    </rPh>
    <rPh sb="26" eb="28">
      <t>ウリアゲ</t>
    </rPh>
    <rPh sb="28" eb="30">
      <t>ゾウカ</t>
    </rPh>
    <phoneticPr fontId="5"/>
  </si>
  <si>
    <t>http://www.so-royal.com/shop.html</t>
  </si>
  <si>
    <t>有限会社UBEデンタル・ラボ</t>
    <rPh sb="0" eb="4">
      <t>ユウゲンガイシャ</t>
    </rPh>
    <phoneticPr fontId="5"/>
  </si>
  <si>
    <t>宇部市厚南北5丁目9-201号</t>
    <rPh sb="0" eb="3">
      <t>ウベシ</t>
    </rPh>
    <rPh sb="3" eb="5">
      <t>コウナン</t>
    </rPh>
    <rPh sb="5" eb="6">
      <t>キタ</t>
    </rPh>
    <rPh sb="7" eb="9">
      <t>チョウメ</t>
    </rPh>
    <rPh sb="14" eb="15">
      <t>ゴウ</t>
    </rPh>
    <phoneticPr fontId="5"/>
  </si>
  <si>
    <t>0836-41-5865</t>
  </si>
  <si>
    <t>インプラント対応機器の導入と利用技術の確立による販路拡大及び新鋭機器への更新による生産性の向上</t>
    <rPh sb="6" eb="8">
      <t>タイオウ</t>
    </rPh>
    <rPh sb="8" eb="10">
      <t>キキ</t>
    </rPh>
    <rPh sb="11" eb="13">
      <t>ドウニュウ</t>
    </rPh>
    <rPh sb="14" eb="16">
      <t>リヨウ</t>
    </rPh>
    <rPh sb="16" eb="18">
      <t>ギジュツ</t>
    </rPh>
    <rPh sb="19" eb="21">
      <t>カクリツ</t>
    </rPh>
    <rPh sb="24" eb="26">
      <t>ハンロ</t>
    </rPh>
    <rPh sb="26" eb="28">
      <t>カクダイ</t>
    </rPh>
    <rPh sb="28" eb="29">
      <t>オヨ</t>
    </rPh>
    <rPh sb="30" eb="32">
      <t>シンエイ</t>
    </rPh>
    <rPh sb="32" eb="34">
      <t>キキ</t>
    </rPh>
    <rPh sb="36" eb="38">
      <t>コウシン</t>
    </rPh>
    <rPh sb="41" eb="44">
      <t>セイサンセイ</t>
    </rPh>
    <rPh sb="45" eb="47">
      <t>コウジョウ</t>
    </rPh>
    <phoneticPr fontId="5"/>
  </si>
  <si>
    <t>info@ube-dental-labo.com</t>
  </si>
  <si>
    <t>http://www.ube-dental-labo.com</t>
  </si>
  <si>
    <t>株式会社小野田鉄工所</t>
    <rPh sb="0" eb="4">
      <t>カブシキガイシャ</t>
    </rPh>
    <rPh sb="4" eb="7">
      <t>オノダ</t>
    </rPh>
    <rPh sb="7" eb="10">
      <t>テッコウショ</t>
    </rPh>
    <phoneticPr fontId="5"/>
  </si>
  <si>
    <t>山陽小野田市港町9番5号</t>
    <rPh sb="6" eb="8">
      <t>ミナトマチ</t>
    </rPh>
    <rPh sb="9" eb="10">
      <t>バン</t>
    </rPh>
    <rPh sb="11" eb="12">
      <t>ゴウ</t>
    </rPh>
    <phoneticPr fontId="5"/>
  </si>
  <si>
    <t>756-0834</t>
  </si>
  <si>
    <t>0836-83-2320</t>
  </si>
  <si>
    <t>新型橋形クレーンの導入による製品多角化と生産性向上の取り組み</t>
    <rPh sb="0" eb="2">
      <t>シンガタ</t>
    </rPh>
    <rPh sb="2" eb="4">
      <t>ハシガタ</t>
    </rPh>
    <rPh sb="9" eb="11">
      <t>ドウニュウ</t>
    </rPh>
    <rPh sb="14" eb="16">
      <t>セイヒン</t>
    </rPh>
    <rPh sb="16" eb="19">
      <t>タカクカ</t>
    </rPh>
    <rPh sb="20" eb="23">
      <t>セイサンセイ</t>
    </rPh>
    <rPh sb="23" eb="25">
      <t>コウジョウ</t>
    </rPh>
    <rPh sb="26" eb="27">
      <t>ト</t>
    </rPh>
    <rPh sb="28" eb="29">
      <t>ク</t>
    </rPh>
    <phoneticPr fontId="5"/>
  </si>
  <si>
    <t>kotetu@lime.ocn.ne.jp</t>
  </si>
  <si>
    <t>株式会社ワコム</t>
    <rPh sb="0" eb="4">
      <t>カブシキガイシャ</t>
    </rPh>
    <phoneticPr fontId="5"/>
  </si>
  <si>
    <t>岩国市麻里布2丁目2-13</t>
    <rPh sb="0" eb="3">
      <t>イワクニシ</t>
    </rPh>
    <rPh sb="3" eb="5">
      <t>マリ</t>
    </rPh>
    <rPh sb="5" eb="6">
      <t>フ</t>
    </rPh>
    <rPh sb="7" eb="9">
      <t>チョウメ</t>
    </rPh>
    <phoneticPr fontId="5"/>
  </si>
  <si>
    <t>0827-35-6678</t>
  </si>
  <si>
    <t>観光事業への参入によるインバウンド需要の獲得と、近隣の中山間地域の活性化</t>
    <rPh sb="0" eb="2">
      <t>カンコウ</t>
    </rPh>
    <rPh sb="2" eb="4">
      <t>ジギョウ</t>
    </rPh>
    <rPh sb="6" eb="8">
      <t>サンニュウ</t>
    </rPh>
    <rPh sb="17" eb="19">
      <t>ジュヨウ</t>
    </rPh>
    <rPh sb="20" eb="22">
      <t>カクトク</t>
    </rPh>
    <rPh sb="24" eb="26">
      <t>キンリン</t>
    </rPh>
    <rPh sb="27" eb="28">
      <t>チュウ</t>
    </rPh>
    <rPh sb="28" eb="30">
      <t>サンカン</t>
    </rPh>
    <rPh sb="30" eb="32">
      <t>チイキ</t>
    </rPh>
    <rPh sb="33" eb="36">
      <t>カッセイカ</t>
    </rPh>
    <phoneticPr fontId="5"/>
  </si>
  <si>
    <t>info@wacom-english.com</t>
  </si>
  <si>
    <t>http://english.wacom-japan.com/profile/</t>
  </si>
  <si>
    <t>沢井保温工業株式会社</t>
    <rPh sb="0" eb="10">
      <t>サワイホオンコウギョウカブシキガイシャ</t>
    </rPh>
    <phoneticPr fontId="5"/>
  </si>
  <si>
    <t>岩国市玖珂町4055-2</t>
    <rPh sb="0" eb="3">
      <t>イワクニシ</t>
    </rPh>
    <rPh sb="3" eb="5">
      <t>クガ</t>
    </rPh>
    <rPh sb="5" eb="6">
      <t>チョウ</t>
    </rPh>
    <phoneticPr fontId="5"/>
  </si>
  <si>
    <t>0827-82-5439</t>
  </si>
  <si>
    <t>定尺切断機等の導入による新規事業の立ち上げ</t>
    <rPh sb="0" eb="2">
      <t>テイジャク</t>
    </rPh>
    <rPh sb="2" eb="5">
      <t>セツダンキ</t>
    </rPh>
    <rPh sb="5" eb="6">
      <t>トウ</t>
    </rPh>
    <rPh sb="7" eb="9">
      <t>ドウニュウ</t>
    </rPh>
    <rPh sb="12" eb="14">
      <t>シンキ</t>
    </rPh>
    <rPh sb="14" eb="16">
      <t>ジギョウ</t>
    </rPh>
    <rPh sb="17" eb="18">
      <t>タ</t>
    </rPh>
    <rPh sb="19" eb="20">
      <t>ア</t>
    </rPh>
    <phoneticPr fontId="5"/>
  </si>
  <si>
    <t>info@sawaihoon.com</t>
  </si>
  <si>
    <t>https://sawaihoon.com/</t>
  </si>
  <si>
    <t>株式会社藤本コーポレーション</t>
    <rPh sb="0" eb="4">
      <t>カブシキガイシャ</t>
    </rPh>
    <rPh sb="4" eb="6">
      <t>フジモト</t>
    </rPh>
    <phoneticPr fontId="5"/>
  </si>
  <si>
    <t>共同産業株式会社</t>
    <rPh sb="0" eb="2">
      <t>キョウドウ</t>
    </rPh>
    <rPh sb="2" eb="4">
      <t>サンギョウ</t>
    </rPh>
    <rPh sb="4" eb="8">
      <t>カブシキガイシャ</t>
    </rPh>
    <phoneticPr fontId="5"/>
  </si>
  <si>
    <t>防府市大字高井286番地の1</t>
    <rPh sb="0" eb="3">
      <t>ホウフシ</t>
    </rPh>
    <rPh sb="3" eb="5">
      <t>オオアザ</t>
    </rPh>
    <rPh sb="5" eb="7">
      <t>タカイ</t>
    </rPh>
    <rPh sb="10" eb="12">
      <t>バンチ</t>
    </rPh>
    <phoneticPr fontId="5"/>
  </si>
  <si>
    <t>LOVE&amp;BLUE</t>
  </si>
  <si>
    <t>熊毛郡田布施町大字田布施1639-3</t>
    <rPh sb="0" eb="2">
      <t>クマゲ</t>
    </rPh>
    <rPh sb="2" eb="3">
      <t>グン</t>
    </rPh>
    <rPh sb="3" eb="7">
      <t>タブセチョウ</t>
    </rPh>
    <rPh sb="7" eb="9">
      <t>オオアザ</t>
    </rPh>
    <rPh sb="9" eb="12">
      <t>タブセ</t>
    </rPh>
    <phoneticPr fontId="5"/>
  </si>
  <si>
    <t>0820-25-3900</t>
  </si>
  <si>
    <t>株式会社ジュウコウ</t>
    <rPh sb="0" eb="4">
      <t>カブシキガイシャ</t>
    </rPh>
    <phoneticPr fontId="5"/>
  </si>
  <si>
    <t>周南市大字下上756番地11</t>
    <rPh sb="0" eb="3">
      <t>シュウナンシ</t>
    </rPh>
    <rPh sb="3" eb="5">
      <t>オオアザ</t>
    </rPh>
    <rPh sb="5" eb="6">
      <t>シタ</t>
    </rPh>
    <rPh sb="6" eb="7">
      <t>ウエ</t>
    </rPh>
    <rPh sb="10" eb="12">
      <t>バンチ</t>
    </rPh>
    <phoneticPr fontId="5"/>
  </si>
  <si>
    <t>746-0082</t>
  </si>
  <si>
    <t>0834-63-6510</t>
  </si>
  <si>
    <t>株式会社ニッシンイクス</t>
    <rPh sb="0" eb="4">
      <t>カブシキガイシャ</t>
    </rPh>
    <phoneticPr fontId="5"/>
  </si>
  <si>
    <t>周南市鼓海2丁目118-63</t>
    <rPh sb="0" eb="3">
      <t>シュウナンシ</t>
    </rPh>
    <rPh sb="3" eb="4">
      <t>ツヅミ</t>
    </rPh>
    <rPh sb="4" eb="5">
      <t>ウミ</t>
    </rPh>
    <rPh sb="6" eb="8">
      <t>チョウメ</t>
    </rPh>
    <phoneticPr fontId="5"/>
  </si>
  <si>
    <t>745-0814</t>
  </si>
  <si>
    <t>0834-36-1700</t>
  </si>
  <si>
    <t>有限会社鹿野ファーム</t>
    <rPh sb="0" eb="4">
      <t>ユウゲンガイシャ</t>
    </rPh>
    <rPh sb="4" eb="6">
      <t>カノ</t>
    </rPh>
    <phoneticPr fontId="5"/>
  </si>
  <si>
    <t>周南市大字市巣山清凉寺1950</t>
    <rPh sb="0" eb="3">
      <t>シュウナンシ</t>
    </rPh>
    <rPh sb="3" eb="5">
      <t>オオアザ</t>
    </rPh>
    <rPh sb="5" eb="6">
      <t>シ</t>
    </rPh>
    <rPh sb="6" eb="8">
      <t>スヤマ</t>
    </rPh>
    <rPh sb="8" eb="11">
      <t>セイリョウジ</t>
    </rPh>
    <phoneticPr fontId="5"/>
  </si>
  <si>
    <t>747-0303</t>
  </si>
  <si>
    <t>0834-68-3420</t>
  </si>
  <si>
    <t>株式会社吉田水産</t>
    <rPh sb="0" eb="4">
      <t>カブシキガイシャ</t>
    </rPh>
    <rPh sb="4" eb="6">
      <t>ヨシダ</t>
    </rPh>
    <rPh sb="6" eb="8">
      <t>スイサン</t>
    </rPh>
    <phoneticPr fontId="5"/>
  </si>
  <si>
    <t>下関市彦島西山町5-8-25</t>
    <rPh sb="0" eb="3">
      <t>シモノセキシ</t>
    </rPh>
    <rPh sb="3" eb="4">
      <t>ヒコ</t>
    </rPh>
    <rPh sb="4" eb="5">
      <t>シマ</t>
    </rPh>
    <rPh sb="5" eb="7">
      <t>ニシヤマ</t>
    </rPh>
    <rPh sb="7" eb="8">
      <t>チョウ</t>
    </rPh>
    <phoneticPr fontId="5"/>
  </si>
  <si>
    <t>083-267-6575</t>
  </si>
  <si>
    <t>株式会社和田又</t>
    <rPh sb="0" eb="4">
      <t>カブシキガイシャ</t>
    </rPh>
    <rPh sb="4" eb="6">
      <t>ワダ</t>
    </rPh>
    <rPh sb="6" eb="7">
      <t>マタ</t>
    </rPh>
    <phoneticPr fontId="5"/>
  </si>
  <si>
    <t>下関市長府扇町6-30</t>
    <rPh sb="0" eb="3">
      <t>シモノセキシ</t>
    </rPh>
    <rPh sb="3" eb="5">
      <t>チョウフ</t>
    </rPh>
    <rPh sb="5" eb="7">
      <t>オオギチョウ</t>
    </rPh>
    <phoneticPr fontId="5"/>
  </si>
  <si>
    <t>083-248-4608</t>
  </si>
  <si>
    <t>イフセンシーエンジニアリング有限会社</t>
    <rPh sb="14" eb="18">
      <t>ユウゲンガイシャ</t>
    </rPh>
    <phoneticPr fontId="5"/>
  </si>
  <si>
    <t>下関市菊川町大字日新出ノ口2762番地9</t>
    <rPh sb="0" eb="3">
      <t>シモノセキシ</t>
    </rPh>
    <rPh sb="3" eb="5">
      <t>キクガワ</t>
    </rPh>
    <rPh sb="5" eb="6">
      <t>チョウ</t>
    </rPh>
    <rPh sb="6" eb="8">
      <t>オオアザ</t>
    </rPh>
    <rPh sb="8" eb="10">
      <t>ニッシン</t>
    </rPh>
    <rPh sb="10" eb="11">
      <t>デ</t>
    </rPh>
    <rPh sb="12" eb="13">
      <t>クチ</t>
    </rPh>
    <rPh sb="17" eb="19">
      <t>バンチ</t>
    </rPh>
    <phoneticPr fontId="5"/>
  </si>
  <si>
    <t>083-288-2024</t>
  </si>
  <si>
    <t>info@ecc-eng.co.jp</t>
  </si>
  <si>
    <t>ecc-eng.co.jp</t>
  </si>
  <si>
    <t>SIGNS</t>
  </si>
  <si>
    <t>下関市福江532-5</t>
    <rPh sb="0" eb="3">
      <t>シモノセキシ</t>
    </rPh>
    <rPh sb="3" eb="5">
      <t>フクエ</t>
    </rPh>
    <phoneticPr fontId="5"/>
  </si>
  <si>
    <t>090-7979-1976</t>
  </si>
  <si>
    <t>合同会社source</t>
    <rPh sb="0" eb="2">
      <t>ゴウドウ</t>
    </rPh>
    <rPh sb="2" eb="4">
      <t>ガイシャ</t>
    </rPh>
    <phoneticPr fontId="5"/>
  </si>
  <si>
    <t>岩国市周東町祖生1300-2</t>
    <rPh sb="0" eb="3">
      <t>イワクニシ</t>
    </rPh>
    <rPh sb="3" eb="5">
      <t>シュウトウ</t>
    </rPh>
    <rPh sb="5" eb="6">
      <t>チョウ</t>
    </rPh>
    <rPh sb="6" eb="8">
      <t>ソオ</t>
    </rPh>
    <phoneticPr fontId="5"/>
  </si>
  <si>
    <t>0827-93-3223</t>
  </si>
  <si>
    <t>株式会社周防大島生コン</t>
    <rPh sb="0" eb="4">
      <t>カブシキガイシャ</t>
    </rPh>
    <rPh sb="4" eb="8">
      <t>スオウオオシマ</t>
    </rPh>
    <rPh sb="8" eb="9">
      <t>ナマ</t>
    </rPh>
    <phoneticPr fontId="5"/>
  </si>
  <si>
    <t>大島郡周防大島町大字小松開作1023番地1</t>
    <rPh sb="0" eb="3">
      <t>オオシマグン</t>
    </rPh>
    <rPh sb="3" eb="8">
      <t>スオウオオシマチョウ</t>
    </rPh>
    <rPh sb="8" eb="10">
      <t>オオアザ</t>
    </rPh>
    <rPh sb="10" eb="12">
      <t>コマツ</t>
    </rPh>
    <rPh sb="12" eb="14">
      <t>カイサク</t>
    </rPh>
    <rPh sb="18" eb="20">
      <t>バンチ</t>
    </rPh>
    <phoneticPr fontId="5"/>
  </si>
  <si>
    <t>0820-74-2380</t>
  </si>
  <si>
    <t>シンテック株式会社</t>
    <rPh sb="5" eb="9">
      <t>カブシキガイシャ</t>
    </rPh>
    <phoneticPr fontId="5"/>
  </si>
  <si>
    <t>熊毛郡田布施町麻郷奥90</t>
    <rPh sb="7" eb="8">
      <t>アサ</t>
    </rPh>
    <rPh sb="8" eb="9">
      <t>ゴウ</t>
    </rPh>
    <rPh sb="9" eb="10">
      <t>オク</t>
    </rPh>
    <phoneticPr fontId="5"/>
  </si>
  <si>
    <t>有限会社岡山測量</t>
    <rPh sb="0" eb="4">
      <t>ユウゲンガイシャ</t>
    </rPh>
    <rPh sb="4" eb="6">
      <t>オカヤマ</t>
    </rPh>
    <rPh sb="6" eb="8">
      <t>ソクリョウ</t>
    </rPh>
    <phoneticPr fontId="5"/>
  </si>
  <si>
    <t>株式会社アプト</t>
    <rPh sb="0" eb="4">
      <t>カブシキガイシャ</t>
    </rPh>
    <phoneticPr fontId="5"/>
  </si>
  <si>
    <t>宇部市大字小串前堀4番地4</t>
    <rPh sb="0" eb="3">
      <t>ウベシ</t>
    </rPh>
    <rPh sb="3" eb="5">
      <t>オオアザ</t>
    </rPh>
    <rPh sb="5" eb="7">
      <t>コグシ</t>
    </rPh>
    <rPh sb="7" eb="9">
      <t>マエホリ</t>
    </rPh>
    <rPh sb="10" eb="12">
      <t>バンチ</t>
    </rPh>
    <phoneticPr fontId="5"/>
  </si>
  <si>
    <t>0836-22-8468</t>
  </si>
  <si>
    <t>info@apt7.co.jp</t>
  </si>
  <si>
    <t>https://www.apt7.co.jp</t>
  </si>
  <si>
    <t>ドボクリエイト株式会社</t>
    <rPh sb="7" eb="11">
      <t>カブシキガイシャ</t>
    </rPh>
    <phoneticPr fontId="5"/>
  </si>
  <si>
    <t>宇部市常盤台2-16-1</t>
    <rPh sb="0" eb="3">
      <t>ウベシ</t>
    </rPh>
    <rPh sb="3" eb="6">
      <t>トキワダイ</t>
    </rPh>
    <phoneticPr fontId="5"/>
  </si>
  <si>
    <t>755-0097</t>
  </si>
  <si>
    <t>株式会社アドヴァンクライン</t>
    <rPh sb="0" eb="4">
      <t>カブシキガイシャ</t>
    </rPh>
    <phoneticPr fontId="5"/>
  </si>
  <si>
    <t>山口市中央4丁目1番1号</t>
    <rPh sb="0" eb="3">
      <t>ヤマグチシ</t>
    </rPh>
    <rPh sb="3" eb="5">
      <t>チュウオウ</t>
    </rPh>
    <rPh sb="6" eb="8">
      <t>チョウメ</t>
    </rPh>
    <rPh sb="9" eb="10">
      <t>バン</t>
    </rPh>
    <rPh sb="11" eb="12">
      <t>ゴウ</t>
    </rPh>
    <phoneticPr fontId="5"/>
  </si>
  <si>
    <t>083-902-2225</t>
  </si>
  <si>
    <t>株式会社山口測地</t>
    <rPh sb="0" eb="4">
      <t>カブシキガイシャ</t>
    </rPh>
    <rPh sb="4" eb="6">
      <t>ヤマグチ</t>
    </rPh>
    <rPh sb="6" eb="8">
      <t>ソクチ</t>
    </rPh>
    <phoneticPr fontId="5"/>
  </si>
  <si>
    <t>山口市維新公園3-9-19</t>
    <rPh sb="0" eb="3">
      <t>ヤマグチシ</t>
    </rPh>
    <rPh sb="3" eb="5">
      <t>イシン</t>
    </rPh>
    <rPh sb="5" eb="7">
      <t>コウエン</t>
    </rPh>
    <phoneticPr fontId="5"/>
  </si>
  <si>
    <t>753-0815</t>
  </si>
  <si>
    <t>083-925-1477</t>
  </si>
  <si>
    <t>info@y-sokuchi.co.jp</t>
  </si>
  <si>
    <t>http://www.y-sokuchi.co.jp</t>
  </si>
  <si>
    <t>RIDE　TOTAL　SERVICE</t>
  </si>
  <si>
    <t>山口市小郡上郷4078番地1</t>
    <rPh sb="0" eb="3">
      <t>ヤマグチシ</t>
    </rPh>
    <rPh sb="3" eb="5">
      <t>オゴオリ</t>
    </rPh>
    <rPh sb="5" eb="7">
      <t>カミゴウ</t>
    </rPh>
    <rPh sb="11" eb="13">
      <t>バンチ</t>
    </rPh>
    <phoneticPr fontId="5"/>
  </si>
  <si>
    <t>083-976-1010</t>
  </si>
  <si>
    <t>株式会社Embellir　ami</t>
    <rPh sb="0" eb="4">
      <t>カブシキガイシャ</t>
    </rPh>
    <phoneticPr fontId="5"/>
  </si>
  <si>
    <t>山口市小郡栄町2番1</t>
    <rPh sb="0" eb="3">
      <t>ヤマグチシ</t>
    </rPh>
    <rPh sb="3" eb="5">
      <t>オゴオリ</t>
    </rPh>
    <rPh sb="5" eb="7">
      <t>サカエマチ</t>
    </rPh>
    <rPh sb="8" eb="9">
      <t>バン</t>
    </rPh>
    <phoneticPr fontId="5"/>
  </si>
  <si>
    <t>754-0026</t>
  </si>
  <si>
    <t>083-976-4182</t>
  </si>
  <si>
    <t>info@rose-med.com</t>
  </si>
  <si>
    <t>http://rose-med.com/</t>
  </si>
  <si>
    <t>合同会社FoxLee</t>
    <rPh sb="0" eb="2">
      <t>ゴウドウ</t>
    </rPh>
    <rPh sb="2" eb="4">
      <t>ガイシャ</t>
    </rPh>
    <phoneticPr fontId="5"/>
  </si>
  <si>
    <t>株式会社藤井産業</t>
    <rPh sb="0" eb="4">
      <t>カブシキガイシャ</t>
    </rPh>
    <rPh sb="4" eb="6">
      <t>フジイ</t>
    </rPh>
    <rPh sb="6" eb="8">
      <t>サンギョウ</t>
    </rPh>
    <phoneticPr fontId="5"/>
  </si>
  <si>
    <t>下松市東陽六丁目4番9号</t>
    <rPh sb="0" eb="3">
      <t>クダマツシ</t>
    </rPh>
    <rPh sb="3" eb="5">
      <t>トウヨウ</t>
    </rPh>
    <rPh sb="5" eb="8">
      <t>ロクチョウメ</t>
    </rPh>
    <rPh sb="9" eb="10">
      <t>バン</t>
    </rPh>
    <rPh sb="11" eb="12">
      <t>ゴウ</t>
    </rPh>
    <phoneticPr fontId="5"/>
  </si>
  <si>
    <t>0833-46-2322</t>
  </si>
  <si>
    <t>マルミ自動車有限会社</t>
    <rPh sb="3" eb="6">
      <t>ジドウシャ</t>
    </rPh>
    <rPh sb="6" eb="10">
      <t>ユウゲンガイシャ</t>
    </rPh>
    <phoneticPr fontId="5"/>
  </si>
  <si>
    <t>下松市潮音町5-11-1</t>
    <rPh sb="0" eb="3">
      <t>クダマツシ</t>
    </rPh>
    <rPh sb="3" eb="5">
      <t>シオネ</t>
    </rPh>
    <rPh sb="5" eb="6">
      <t>マチ</t>
    </rPh>
    <phoneticPr fontId="5"/>
  </si>
  <si>
    <t>0833-41-4024</t>
  </si>
  <si>
    <t>marumi-1@smile.ocn.ne.jp</t>
  </si>
  <si>
    <t>http://www.marumi-j.com</t>
  </si>
  <si>
    <t>株式会社J-TEC</t>
    <rPh sb="0" eb="4">
      <t>カブシキガイシャ</t>
    </rPh>
    <phoneticPr fontId="5"/>
  </si>
  <si>
    <t>日東建設工業株式会社</t>
    <rPh sb="0" eb="2">
      <t>ニットウ</t>
    </rPh>
    <rPh sb="2" eb="4">
      <t>ケンセツ</t>
    </rPh>
    <rPh sb="4" eb="6">
      <t>コウギョウ</t>
    </rPh>
    <rPh sb="6" eb="10">
      <t>カブシキガイシャ</t>
    </rPh>
    <phoneticPr fontId="5"/>
  </si>
  <si>
    <t>下松市大字平田369番地の1</t>
    <rPh sb="0" eb="3">
      <t>クダマツシ</t>
    </rPh>
    <rPh sb="3" eb="5">
      <t>オオアザ</t>
    </rPh>
    <rPh sb="5" eb="7">
      <t>ヒラタ</t>
    </rPh>
    <rPh sb="10" eb="12">
      <t>バンチ</t>
    </rPh>
    <phoneticPr fontId="5"/>
  </si>
  <si>
    <t>0833-43-5500</t>
  </si>
  <si>
    <t>国益建設株式会社</t>
    <rPh sb="0" eb="2">
      <t>コクエキ</t>
    </rPh>
    <rPh sb="2" eb="4">
      <t>ケンセツ</t>
    </rPh>
    <rPh sb="4" eb="8">
      <t>カブシキガイシャ</t>
    </rPh>
    <phoneticPr fontId="5"/>
  </si>
  <si>
    <t>下松市潮音町3丁目10-10</t>
    <rPh sb="0" eb="3">
      <t>クダマツシ</t>
    </rPh>
    <rPh sb="3" eb="5">
      <t>シオネ</t>
    </rPh>
    <rPh sb="5" eb="6">
      <t>チョウ</t>
    </rPh>
    <rPh sb="7" eb="9">
      <t>チョウメ</t>
    </rPh>
    <phoneticPr fontId="5"/>
  </si>
  <si>
    <t>0833-41-0177</t>
  </si>
  <si>
    <t>有限会社末広建設工業</t>
    <rPh sb="0" eb="4">
      <t>ユウゲンガイシャ</t>
    </rPh>
    <rPh sb="4" eb="6">
      <t>スエヒロ</t>
    </rPh>
    <rPh sb="6" eb="8">
      <t>ケンセツ</t>
    </rPh>
    <rPh sb="8" eb="10">
      <t>コウギョウ</t>
    </rPh>
    <phoneticPr fontId="5"/>
  </si>
  <si>
    <t>下松市末武中33-23</t>
    <rPh sb="0" eb="3">
      <t>クダマツシ</t>
    </rPh>
    <rPh sb="3" eb="5">
      <t>スエタケ</t>
    </rPh>
    <rPh sb="5" eb="6">
      <t>ナカ</t>
    </rPh>
    <phoneticPr fontId="5"/>
  </si>
  <si>
    <t>0833-41-6554</t>
  </si>
  <si>
    <t>フジテクノ株式会社</t>
    <rPh sb="5" eb="9">
      <t>カブシキガイシャ</t>
    </rPh>
    <phoneticPr fontId="5"/>
  </si>
  <si>
    <t>光市虹ヶ丘1丁目11-12</t>
    <rPh sb="0" eb="2">
      <t>ヒカリシ</t>
    </rPh>
    <rPh sb="2" eb="5">
      <t>ニジガオカ</t>
    </rPh>
    <rPh sb="6" eb="8">
      <t>チョウメ</t>
    </rPh>
    <phoneticPr fontId="5"/>
  </si>
  <si>
    <t>743-0031</t>
  </si>
  <si>
    <t>0833-48-8942</t>
  </si>
  <si>
    <t>株式会社アート電子</t>
    <rPh sb="0" eb="4">
      <t>カブシキガイシャ</t>
    </rPh>
    <rPh sb="7" eb="9">
      <t>デンシ</t>
    </rPh>
    <phoneticPr fontId="5"/>
  </si>
  <si>
    <t>周南市桜木1丁目2-27</t>
    <rPh sb="0" eb="3">
      <t>シュウナンシ</t>
    </rPh>
    <rPh sb="3" eb="5">
      <t>サクラギ</t>
    </rPh>
    <rPh sb="6" eb="8">
      <t>チョウメ</t>
    </rPh>
    <phoneticPr fontId="5"/>
  </si>
  <si>
    <t>美祢市大嶺町東分3430-1</t>
    <rPh sb="0" eb="3">
      <t>ミネシ</t>
    </rPh>
    <rPh sb="3" eb="5">
      <t>オオミネ</t>
    </rPh>
    <rPh sb="5" eb="6">
      <t>チョウ</t>
    </rPh>
    <rPh sb="6" eb="7">
      <t>ヒガシ</t>
    </rPh>
    <rPh sb="7" eb="8">
      <t>ワ</t>
    </rPh>
    <phoneticPr fontId="5"/>
  </si>
  <si>
    <t>090-7540-9919</t>
  </si>
  <si>
    <t>美祢市大嶺町東分3340-31</t>
    <rPh sb="0" eb="3">
      <t>ミネシ</t>
    </rPh>
    <rPh sb="3" eb="5">
      <t>オオミネ</t>
    </rPh>
    <rPh sb="5" eb="6">
      <t>チョウ</t>
    </rPh>
    <rPh sb="6" eb="7">
      <t>ヒガシ</t>
    </rPh>
    <rPh sb="7" eb="8">
      <t>ワ</t>
    </rPh>
    <phoneticPr fontId="5"/>
  </si>
  <si>
    <t>0837-52-0899</t>
  </si>
  <si>
    <t>脱毛器を導入し、新サービスを提供する。</t>
    <rPh sb="0" eb="2">
      <t>ダツモウ</t>
    </rPh>
    <rPh sb="2" eb="3">
      <t>キ</t>
    </rPh>
    <rPh sb="4" eb="6">
      <t>ドウニュウ</t>
    </rPh>
    <rPh sb="8" eb="9">
      <t>シン</t>
    </rPh>
    <rPh sb="14" eb="16">
      <t>テイキョウ</t>
    </rPh>
    <phoneticPr fontId="5"/>
  </si>
  <si>
    <t>長門市東深川1967番地の2</t>
    <rPh sb="0" eb="3">
      <t>ナガトシ</t>
    </rPh>
    <rPh sb="3" eb="4">
      <t>ヒガシ</t>
    </rPh>
    <rPh sb="4" eb="6">
      <t>フカガワ</t>
    </rPh>
    <rPh sb="10" eb="12">
      <t>バンチ</t>
    </rPh>
    <phoneticPr fontId="5"/>
  </si>
  <si>
    <t>0837-22-4067</t>
  </si>
  <si>
    <t>自社養殖トラフグの首都圏・関西圏への販路拡大に向けた、濾過タンク導入による生産力の向上</t>
    <rPh sb="0" eb="2">
      <t>ジシャ</t>
    </rPh>
    <rPh sb="2" eb="4">
      <t>ヨウショク</t>
    </rPh>
    <rPh sb="9" eb="12">
      <t>シュトケン</t>
    </rPh>
    <rPh sb="13" eb="16">
      <t>カンサイケン</t>
    </rPh>
    <rPh sb="18" eb="20">
      <t>ハンロ</t>
    </rPh>
    <rPh sb="20" eb="22">
      <t>カクダイ</t>
    </rPh>
    <rPh sb="23" eb="24">
      <t>ム</t>
    </rPh>
    <rPh sb="27" eb="29">
      <t>ロカ</t>
    </rPh>
    <rPh sb="32" eb="34">
      <t>ドウニュウ</t>
    </rPh>
    <rPh sb="37" eb="40">
      <t>セイサンリョク</t>
    </rPh>
    <rPh sb="41" eb="43">
      <t>コウジョウ</t>
    </rPh>
    <phoneticPr fontId="5"/>
  </si>
  <si>
    <t>soumu@ando-const.com</t>
  </si>
  <si>
    <t>https://andokk.com</t>
  </si>
  <si>
    <t>山口市宮島町2-18</t>
    <rPh sb="0" eb="3">
      <t>ヤマグチシ</t>
    </rPh>
    <rPh sb="3" eb="6">
      <t>ミヤジマチョウ</t>
    </rPh>
    <phoneticPr fontId="5"/>
  </si>
  <si>
    <t>083-973-6258</t>
  </si>
  <si>
    <t>複合型健康増進施設の開設に合わせた炭素材の提案販売</t>
    <rPh sb="0" eb="3">
      <t>フクゴウガタ</t>
    </rPh>
    <rPh sb="3" eb="5">
      <t>ケンコウ</t>
    </rPh>
    <rPh sb="5" eb="7">
      <t>ゾウシン</t>
    </rPh>
    <rPh sb="7" eb="9">
      <t>シセツ</t>
    </rPh>
    <rPh sb="10" eb="12">
      <t>カイセツ</t>
    </rPh>
    <rPh sb="13" eb="14">
      <t>ア</t>
    </rPh>
    <rPh sb="17" eb="19">
      <t>タンソ</t>
    </rPh>
    <rPh sb="19" eb="20">
      <t>ザイ</t>
    </rPh>
    <rPh sb="21" eb="23">
      <t>テイアン</t>
    </rPh>
    <rPh sb="23" eb="25">
      <t>ハンバイ</t>
    </rPh>
    <phoneticPr fontId="5"/>
  </si>
  <si>
    <t>防府市戎町2丁目4番37号</t>
    <rPh sb="0" eb="3">
      <t>ホウフシ</t>
    </rPh>
    <rPh sb="3" eb="5">
      <t>エビスマチ</t>
    </rPh>
    <rPh sb="6" eb="8">
      <t>チョウメ</t>
    </rPh>
    <rPh sb="9" eb="10">
      <t>バン</t>
    </rPh>
    <rPh sb="12" eb="13">
      <t>ゴウ</t>
    </rPh>
    <phoneticPr fontId="5"/>
  </si>
  <si>
    <t>新診療領域を対象とし、医師との共同開発を行う医療機器の販売</t>
    <rPh sb="0" eb="1">
      <t>シン</t>
    </rPh>
    <rPh sb="1" eb="3">
      <t>シンリョウ</t>
    </rPh>
    <rPh sb="3" eb="5">
      <t>リョウイキ</t>
    </rPh>
    <rPh sb="6" eb="8">
      <t>タイショウ</t>
    </rPh>
    <rPh sb="11" eb="13">
      <t>イシ</t>
    </rPh>
    <rPh sb="15" eb="17">
      <t>キョウドウ</t>
    </rPh>
    <rPh sb="17" eb="19">
      <t>カイハツ</t>
    </rPh>
    <rPh sb="20" eb="21">
      <t>オコナ</t>
    </rPh>
    <rPh sb="22" eb="24">
      <t>イリョウ</t>
    </rPh>
    <rPh sb="24" eb="26">
      <t>キキ</t>
    </rPh>
    <rPh sb="27" eb="29">
      <t>ハンバイ</t>
    </rPh>
    <phoneticPr fontId="5"/>
  </si>
  <si>
    <t>info@iwakuni-nichiei.com</t>
  </si>
  <si>
    <t>nksys@d5.dion.ne.jp</t>
  </si>
  <si>
    <t>http://www.nksystem.info/</t>
  </si>
  <si>
    <t>info@technowell.co.jp</t>
  </si>
  <si>
    <t>http://www.technowell.co.jp/</t>
  </si>
  <si>
    <t>wrap@onoda-vinyl.com</t>
  </si>
  <si>
    <t>http://www.onoda-vinyl.com/</t>
  </si>
  <si>
    <t>minato@chime.ocn.ne.jp</t>
  </si>
  <si>
    <t>http://minato-pew.jp/</t>
  </si>
  <si>
    <t>bodyshop_r2@zbb.jp</t>
  </si>
  <si>
    <t>http://www.bodyshop-shimonoseki.com</t>
  </si>
  <si>
    <t>https://kouken-ltd.co.jp/</t>
  </si>
  <si>
    <t>0820-52-3171</t>
  </si>
  <si>
    <t>shinwa-t@shinwa-cc.co.jp</t>
  </si>
  <si>
    <t>http://www.shinwa-cc.co.jp</t>
  </si>
  <si>
    <t>www.izumidies.com</t>
  </si>
  <si>
    <t>https://yasudaham.com</t>
  </si>
  <si>
    <t>083-995-0700</t>
  </si>
  <si>
    <t>greenhill_ato@funakata.co.jp</t>
  </si>
  <si>
    <t>https://funakata.co.jp</t>
  </si>
  <si>
    <t>www.junko-clinic.com</t>
  </si>
  <si>
    <t>k-misaki@view.ocn.ne.jp</t>
  </si>
  <si>
    <t>http://sanyu-chuzo.com</t>
  </si>
  <si>
    <t>toyota09233@gmail.com</t>
  </si>
  <si>
    <t>https://www.paripari</t>
  </si>
  <si>
    <t>shiranaga@icloud.com</t>
  </si>
  <si>
    <t>www.shiranaga.jp</t>
  </si>
  <si>
    <t>http://shimoban.jp</t>
  </si>
  <si>
    <t>https://www.pesp.co.jp/</t>
  </si>
  <si>
    <t>http://sanyokoki.co.jp</t>
  </si>
  <si>
    <t>h.akino@y-daiichi.com</t>
  </si>
  <si>
    <t>https://y-daiichi.co.jp/</t>
  </si>
  <si>
    <t>takagi-shouten@outlook.jp</t>
  </si>
  <si>
    <t>k-ito@acdi.jp</t>
  </si>
  <si>
    <t>https://acdi.jp</t>
  </si>
  <si>
    <t>759-3202</t>
  </si>
  <si>
    <t>08387-4-0336</t>
  </si>
  <si>
    <t>多品種小ロット短納期生産対応力の強化による、収益性向上計画</t>
    <rPh sb="0" eb="3">
      <t>タヒンシュ</t>
    </rPh>
    <rPh sb="3" eb="4">
      <t>ショウ</t>
    </rPh>
    <rPh sb="7" eb="8">
      <t>ミジカ</t>
    </rPh>
    <rPh sb="8" eb="10">
      <t>ノウキ</t>
    </rPh>
    <rPh sb="10" eb="12">
      <t>セイサン</t>
    </rPh>
    <rPh sb="12" eb="14">
      <t>タイオウ</t>
    </rPh>
    <rPh sb="14" eb="15">
      <t>リョク</t>
    </rPh>
    <rPh sb="16" eb="18">
      <t>キョウカ</t>
    </rPh>
    <rPh sb="22" eb="24">
      <t>シュウエキ</t>
    </rPh>
    <rPh sb="24" eb="25">
      <t>セイ</t>
    </rPh>
    <rPh sb="25" eb="27">
      <t>コウジョウ</t>
    </rPh>
    <rPh sb="27" eb="29">
      <t>ケイカク</t>
    </rPh>
    <phoneticPr fontId="5"/>
  </si>
  <si>
    <t>ymg-ak@haginet.ne.jp</t>
  </si>
  <si>
    <t>shimomura@hyper.ocn.ne.jp</t>
  </si>
  <si>
    <t>info@horiesakaba.com</t>
  </si>
  <si>
    <t>https://www.horiesakaba.com/</t>
  </si>
  <si>
    <t>fuji1@fujib.com</t>
  </si>
  <si>
    <t>info@pathgate.jp</t>
  </si>
  <si>
    <t>http://www.pathgate-college.com/</t>
  </si>
  <si>
    <t>muse_2017_j@yahoo.co.jp</t>
  </si>
  <si>
    <t>http://muse-hair.amebaownd.com</t>
  </si>
  <si>
    <t>https://ycc.golf</t>
  </si>
  <si>
    <t>https://e-yuzuya.jp</t>
  </si>
  <si>
    <t>mbs-kanri@homemakeup.co.jp</t>
  </si>
  <si>
    <t>https://www.homemakeup.co.jp</t>
  </si>
  <si>
    <t>http://yasuragikaikan.com</t>
  </si>
  <si>
    <t>ailerapport@yahoo.co.jp</t>
  </si>
  <si>
    <t>http://aile-rapport.com</t>
  </si>
  <si>
    <t>kyowa-ringyo@heart.ocn.ne.jp</t>
  </si>
  <si>
    <t>info@nfoods.jp</t>
  </si>
  <si>
    <t>https://www.nfoods.jp/</t>
  </si>
  <si>
    <t>ocha1092@c-able.ne.jp</t>
  </si>
  <si>
    <t>https://ocha1092.jimdofree.com/</t>
  </si>
  <si>
    <t>miyabikiko@m2.ccsnet.ne.jp</t>
  </si>
  <si>
    <t>tonda01@gold.oｃn.ne.jp</t>
  </si>
  <si>
    <t>www.tondaprinting.com</t>
  </si>
  <si>
    <t>genki@hajima-s.com</t>
  </si>
  <si>
    <t>http://hajima-s.com/</t>
  </si>
  <si>
    <t>bees-life@outlook.jp</t>
  </si>
  <si>
    <t>https://bees-life.net/</t>
  </si>
  <si>
    <t>http://tujicoo.com/</t>
  </si>
  <si>
    <t>hishikin.jimdoFree.com</t>
  </si>
  <si>
    <t>mini3298keit@gmail.com</t>
  </si>
  <si>
    <t>https://www.fujita-ironworks.com/</t>
  </si>
  <si>
    <t>http://www.musee1997.com/</t>
  </si>
  <si>
    <t>info@fugu-yamamo.co.jp</t>
  </si>
  <si>
    <t>https://morimoto-fishery-group.com/</t>
  </si>
  <si>
    <t>yamagataseikou@sweet.ocn.ne.jp</t>
  </si>
  <si>
    <t>http://www.yamagataseikou.com/</t>
  </si>
  <si>
    <t>yamauchi@k-yamauchi.co.jp</t>
  </si>
  <si>
    <t>https://yamauchi-web.com/</t>
  </si>
  <si>
    <t>https://takes1999.com/</t>
  </si>
  <si>
    <t>https://www.nakamura-k.jp</t>
  </si>
  <si>
    <t>nabeya@ponzu.co.jp</t>
  </si>
  <si>
    <t>www.ponzu.co.jp</t>
  </si>
  <si>
    <t>https://yamauchi-web.com/imoto/</t>
  </si>
  <si>
    <t>marifu@poem.ocn.ne.jp</t>
  </si>
  <si>
    <t>https://asahiyouzou.com</t>
  </si>
  <si>
    <t>candd.biz</t>
  </si>
  <si>
    <t>office@h-rc.net</t>
  </si>
  <si>
    <t>bcgyd1972@gmail.com</t>
  </si>
  <si>
    <t>http://www.yamanowa1.com</t>
  </si>
  <si>
    <t>fammy-d@d7.dion.ne.jp</t>
  </si>
  <si>
    <t>http://www.fammy-ah.info/</t>
  </si>
  <si>
    <t>yamasaki@raizin.net</t>
  </si>
  <si>
    <t>https://raizin.net/</t>
  </si>
  <si>
    <t>https://www.koei-paper.jp</t>
  </si>
  <si>
    <t xml:space="preserve"> http://www.marukane-foods.jp</t>
  </si>
  <si>
    <t>honten@tom-fukuda.co.jp</t>
  </si>
  <si>
    <t>https://tom-fukuda.co.jp/</t>
  </si>
  <si>
    <t>yoshifumi0508@yahoo.co.jp</t>
  </si>
  <si>
    <t>https://peraichi.com/landing_pages/view/takeuchishuzou/</t>
  </si>
  <si>
    <t>kome-ichikawa@mbp.nifty.com</t>
  </si>
  <si>
    <t>kome-ichikawa.com</t>
  </si>
  <si>
    <t>小田産業株式会社</t>
  </si>
  <si>
    <t>ods-soum@c-able.ne.jp</t>
  </si>
  <si>
    <t>http:///www.c-able.ne.jp/~ods-soum/index.html</t>
  </si>
  <si>
    <t>yutis@yutis.info</t>
  </si>
  <si>
    <t>リラクゼーションサロン事業の展開による、新たな営業チャネルの開拓と住宅リフォーム事業の拡大</t>
  </si>
  <si>
    <t>fudousannosugiyama@theia.ocn.ne.jp</t>
  </si>
  <si>
    <t>https://f-sugiyama.com/</t>
  </si>
  <si>
    <t>http://sanseiki.co.jp/</t>
  </si>
  <si>
    <t>kinoshita-u@mx32.tiki.ne.jp</t>
  </si>
  <si>
    <t xml:space="preserve"> uemura.D.K@sea.icn-tv.ne.jp</t>
  </si>
  <si>
    <t xml:space="preserve">yamaguti0517@gmail.com </t>
  </si>
  <si>
    <t>https://www.kensetumap.com/company/435517/</t>
  </si>
  <si>
    <t xml:space="preserve"> sankyou-kamon@yacht.ocn.ne.jp</t>
  </si>
  <si>
    <t>宇部市西平原2丁目2190-6</t>
  </si>
  <si>
    <t>kojo.seizobu@hakugin.co.jp</t>
  </si>
  <si>
    <t>https://kamaboko-factory.co.jp/</t>
  </si>
  <si>
    <t xml:space="preserve">fujicoffee1985@heart.ocn.ne.jp </t>
  </si>
  <si>
    <t>https://roast-fuji.com/index.html</t>
  </si>
  <si>
    <t xml:space="preserve"> mashida-kiko.t@outlook.jp</t>
  </si>
  <si>
    <t>fujita@landw.co.jp</t>
  </si>
  <si>
    <t>http://www.landw.co.jp</t>
  </si>
  <si>
    <t>nagahirowedding@yahoo.co.jp</t>
  </si>
  <si>
    <t>http://lafrance-co.com/</t>
  </si>
  <si>
    <t xml:space="preserve"> info@tomomatsu.co.jp</t>
  </si>
  <si>
    <t>http://www.tomomatsu.co.jp/</t>
  </si>
  <si>
    <t>https://www.fives-s.jp/</t>
  </si>
  <si>
    <t>ＮＣドア加工機導入による高度加工品の生産</t>
  </si>
  <si>
    <t>ha-okishio@flute.ocn.ne.jp</t>
  </si>
  <si>
    <t>hideyy@arrow.ocn.ne.jp</t>
  </si>
  <si>
    <t>http://hidedon.wixsite.com/yoshiitatamiten</t>
  </si>
  <si>
    <t>746-0064</t>
  </si>
  <si>
    <t>https://vavaira.com/</t>
  </si>
  <si>
    <t>https://share-salon-spec-web.jimdosite.com/</t>
  </si>
  <si>
    <t>http://www.junior-co.jp/company.html</t>
  </si>
  <si>
    <t>osamu@daiko-h.co.jp</t>
  </si>
  <si>
    <t>info@happywan,com</t>
  </si>
  <si>
    <t>http://www.happywan.com</t>
  </si>
  <si>
    <t>h.kouda@koudakensetsu.co.jp</t>
  </si>
  <si>
    <t>Info@misumicars.co.jp</t>
  </si>
  <si>
    <t>https://misumicars.co.jp/</t>
  </si>
  <si>
    <t>https://www.axs-jp.com</t>
  </si>
  <si>
    <t>防府市大字江泊2494-1</t>
  </si>
  <si>
    <t>0835-21-3008</t>
  </si>
  <si>
    <t>zx1100@c-able.ne.jp</t>
  </si>
  <si>
    <t>https://www.okazaki-recycle.co.jp/</t>
  </si>
  <si>
    <t>8002501BM@mail.duskin.co.jp</t>
  </si>
  <si>
    <t>http://www.e-duskin.jp/</t>
  </si>
  <si>
    <t>https://harada-foods.com/</t>
  </si>
  <si>
    <t>multicolor@hotmail.com</t>
  </si>
  <si>
    <t>http://www.multicolor-dt.com/</t>
  </si>
  <si>
    <t>https://www.hyogo-bolt.jp/</t>
  </si>
  <si>
    <t>https://ciel-yanai.com/</t>
  </si>
  <si>
    <t>info@uks.jp</t>
  </si>
  <si>
    <t>https://uks.jp</t>
  </si>
  <si>
    <t>auto@osumi.gr,jp</t>
  </si>
  <si>
    <t>https://osas.jp/</t>
  </si>
  <si>
    <t>高品質・低コストかつ環境に優しい新工法への取り組み</t>
  </si>
  <si>
    <t>http://www.sunroad-group.co.jp/</t>
  </si>
  <si>
    <t>matsu.t.ueda@matsuura-kensetsu.jp</t>
  </si>
  <si>
    <t>https://www.matsuura-kensetsu.info/</t>
  </si>
  <si>
    <t>http://spec-net.co.jp/</t>
  </si>
  <si>
    <t>利用者・従業員満足度の高い充実した設備のデイサービス施設構築</t>
  </si>
  <si>
    <t>info@sr-miyakawa.com</t>
  </si>
  <si>
    <t>http://veryhuman.jp/</t>
  </si>
  <si>
    <t>http://sanfreshu.com/</t>
  </si>
  <si>
    <t>s_fujimura2015@bunshi.co.jp</t>
  </si>
  <si>
    <t>https://suekaneshikou.co.jp</t>
  </si>
  <si>
    <t>akiyama@hibikiseiki.com</t>
  </si>
  <si>
    <t>http://www.hibikiseiki.com/</t>
  </si>
  <si>
    <t>info@n-tokiwa.co.jp</t>
  </si>
  <si>
    <t>http://www.n-tokiwa.co.jp/</t>
  </si>
  <si>
    <t>光市室積東ノ庄１０番１号</t>
  </si>
  <si>
    <t>https://www.kanekosangyo.co.jp/</t>
  </si>
  <si>
    <t>matsumura@mis-jp.net</t>
  </si>
  <si>
    <t>https://mis-jp.net/</t>
  </si>
  <si>
    <t>株式会社ミコー食品</t>
  </si>
  <si>
    <t>岩国市周東町上久原324番地5</t>
  </si>
  <si>
    <t>食肉製品の増産と生産性の向上</t>
  </si>
  <si>
    <t>株式会社ＳＥアシスト</t>
  </si>
  <si>
    <t>防府市国衙五丁目11-22-2</t>
  </si>
  <si>
    <t>092-710-7405</t>
  </si>
  <si>
    <t>ＩＴ人材育成事業の立ち上げ</t>
  </si>
  <si>
    <t>https://seasist.co.jp/index.html</t>
  </si>
  <si>
    <t>株式会社清和</t>
  </si>
  <si>
    <t>長門市日置上5812番地</t>
  </si>
  <si>
    <t>0837-37-2266</t>
  </si>
  <si>
    <t>「カニクレーン」を導入して、全ての地すべり
防止工事を効率的に施工する</t>
  </si>
  <si>
    <t>seiwac-soumu@star.ocn.ne.jp</t>
  </si>
  <si>
    <t>https://seiwa-nagato.co.jp/</t>
  </si>
  <si>
    <t>周南市大字栗屋字奈切50番地6</t>
  </si>
  <si>
    <t>岩国市由宇町3915番地</t>
  </si>
  <si>
    <t>住宅だけではなく地域コミュニティ形成に向けた新たな取組</t>
  </si>
  <si>
    <t>下松市潮音町3丁目18-22</t>
  </si>
  <si>
    <t>山口市堂の前町４番２５号</t>
  </si>
  <si>
    <t>753-0032</t>
  </si>
  <si>
    <t>高度加工品製作の生産性及び生産能力等の向上</t>
  </si>
  <si>
    <t>下関市豊浦町大字川棚6903番地</t>
  </si>
  <si>
    <t>083-772-0172</t>
  </si>
  <si>
    <t>光市島田２丁目２７ー１</t>
  </si>
  <si>
    <t>スタートグラム株式会社
（旧社名：てしま旅館株式会社）</t>
    <rPh sb="7" eb="11">
      <t>カブシキガイシャ</t>
    </rPh>
    <rPh sb="13" eb="16">
      <t>キュウシャメイ</t>
    </rPh>
    <phoneticPr fontId="5"/>
  </si>
  <si>
    <t>宇部市西岐波1173-162</t>
  </si>
  <si>
    <t>新工法の開発</t>
  </si>
  <si>
    <t>宇部市妻崎開作１１０−１</t>
  </si>
  <si>
    <t>株式会社エヌ・エス・サービス</t>
  </si>
  <si>
    <t>740-1425</t>
  </si>
  <si>
    <t>0827-63-1744</t>
  </si>
  <si>
    <t>デジタルトランスフォーメーションを活用した医療・介護サービスの構築</t>
  </si>
  <si>
    <t>s.haruta@nss-bs.co.jp</t>
  </si>
  <si>
    <t>https://www.nss-bs.co.jp/</t>
  </si>
  <si>
    <t>株式会社カーグラスQQ</t>
  </si>
  <si>
    <t>山口市大内矢田北3丁目23番26号</t>
  </si>
  <si>
    <t>083-902-1499</t>
  </si>
  <si>
    <t>株式会社モリグチ</t>
  </si>
  <si>
    <t>宇部市居能町三丁目10番26号</t>
  </si>
  <si>
    <t>0836-36-9148</t>
  </si>
  <si>
    <t>3Dスキャニングと点群データ解析技術によるプラント工事の安全性と精度を大幅に向上させる事業革新</t>
  </si>
  <si>
    <t>moriguchi@cello.ocn.ne.jp</t>
  </si>
  <si>
    <t>https://moriguchi-ube.com/</t>
  </si>
  <si>
    <t>080-1385-3414</t>
  </si>
  <si>
    <t>https://livelifood.stores.jp/</t>
  </si>
  <si>
    <t>fujita.t.sadahiro @wine.ocn.ne.jp</t>
  </si>
  <si>
    <t>前田海産　株式会社</t>
  </si>
  <si>
    <t>https://www.maeda.ne.jp</t>
  </si>
  <si>
    <t>株式会社　光洋金属防蝕</t>
  </si>
  <si>
    <t>山口県下松市西豊井1387-10</t>
  </si>
  <si>
    <t>083-341-0011</t>
  </si>
  <si>
    <t>https://kouyoukinzoku.sakura.ne.jp</t>
  </si>
  <si>
    <t>関門検査サービス　株式会社</t>
  </si>
  <si>
    <t>山口県下関市長府豊城町11-30</t>
  </si>
  <si>
    <t>752-0943</t>
  </si>
  <si>
    <t>083-242-1746</t>
  </si>
  <si>
    <t/>
  </si>
  <si>
    <t>通番</t>
    <rPh sb="0" eb="2">
      <t>ツウバン</t>
    </rPh>
    <phoneticPr fontId="5"/>
  </si>
  <si>
    <t>所在地</t>
  </si>
  <si>
    <t>〒</t>
  </si>
  <si>
    <t>E-MAIL</t>
  </si>
  <si>
    <t>株式会社　大伝</t>
  </si>
  <si>
    <t>山口県下関市豊浦町大字吉永字定田601-1</t>
  </si>
  <si>
    <t>info@dai-den.jp</t>
  </si>
  <si>
    <t>下松市大字山田６１番地６</t>
    <rPh sb="0" eb="3">
      <t>クダマツシ</t>
    </rPh>
    <rPh sb="3" eb="5">
      <t>オオアザ</t>
    </rPh>
    <rPh sb="5" eb="7">
      <t>ヤマダ</t>
    </rPh>
    <rPh sb="9" eb="11">
      <t>バンチ</t>
    </rPh>
    <phoneticPr fontId="38"/>
  </si>
  <si>
    <t>下関市長府扇町１－５３</t>
    <rPh sb="0" eb="3">
      <t>シモノセキシ</t>
    </rPh>
    <rPh sb="3" eb="5">
      <t>チョウフ</t>
    </rPh>
    <rPh sb="5" eb="7">
      <t>オオギマチ</t>
    </rPh>
    <phoneticPr fontId="38"/>
  </si>
  <si>
    <t>下関市長府扇町９－１０</t>
    <rPh sb="0" eb="3">
      <t>シモノセキシ</t>
    </rPh>
    <rPh sb="3" eb="5">
      <t>チョウフ</t>
    </rPh>
    <rPh sb="5" eb="7">
      <t>オオギマチ</t>
    </rPh>
    <phoneticPr fontId="38"/>
  </si>
  <si>
    <t>山口市中河原２－１５</t>
    <rPh sb="0" eb="3">
      <t>ヤマグチシ</t>
    </rPh>
    <rPh sb="3" eb="6">
      <t>ナカガワラ</t>
    </rPh>
    <phoneticPr fontId="38"/>
  </si>
  <si>
    <t>下関市椋野町１丁目１５番１２号</t>
    <rPh sb="0" eb="3">
      <t>シモノセキシ</t>
    </rPh>
    <rPh sb="3" eb="5">
      <t>ムクノ</t>
    </rPh>
    <rPh sb="5" eb="6">
      <t>チョウ</t>
    </rPh>
    <rPh sb="7" eb="9">
      <t>チョウメ</t>
    </rPh>
    <rPh sb="11" eb="12">
      <t>バン</t>
    </rPh>
    <rPh sb="14" eb="15">
      <t>ゴウ</t>
    </rPh>
    <phoneticPr fontId="38"/>
  </si>
  <si>
    <t>山口市朝田１９８０番地２５</t>
    <rPh sb="0" eb="3">
      <t>ヤマグチシ</t>
    </rPh>
    <rPh sb="3" eb="5">
      <t>アサダ</t>
    </rPh>
    <rPh sb="9" eb="11">
      <t>バンチ</t>
    </rPh>
    <phoneticPr fontId="38"/>
  </si>
  <si>
    <t>携帯通信機能搭載PCの用途開発及び販路開拓</t>
    <rPh sb="0" eb="2">
      <t>ケイタイ</t>
    </rPh>
    <rPh sb="2" eb="4">
      <t>ツウシン</t>
    </rPh>
    <rPh sb="4" eb="6">
      <t>キノウ</t>
    </rPh>
    <rPh sb="6" eb="8">
      <t>トウサイ</t>
    </rPh>
    <rPh sb="11" eb="13">
      <t>ヨウト</t>
    </rPh>
    <rPh sb="13" eb="15">
      <t>カイハツ</t>
    </rPh>
    <rPh sb="15" eb="16">
      <t>オヨ</t>
    </rPh>
    <rPh sb="17" eb="19">
      <t>ハンロ</t>
    </rPh>
    <rPh sb="19" eb="21">
      <t>カイタク</t>
    </rPh>
    <phoneticPr fontId="36"/>
  </si>
  <si>
    <t>商店街の個店の革新戦略：集客・売上向上のための事業の多角化、インターネット販売</t>
    <rPh sb="0" eb="3">
      <t>ショウテンガイ</t>
    </rPh>
    <rPh sb="4" eb="5">
      <t>コ</t>
    </rPh>
    <rPh sb="5" eb="6">
      <t>テン</t>
    </rPh>
    <rPh sb="7" eb="9">
      <t>カクシン</t>
    </rPh>
    <rPh sb="9" eb="11">
      <t>センリャク</t>
    </rPh>
    <rPh sb="12" eb="14">
      <t>シュウキャク</t>
    </rPh>
    <rPh sb="15" eb="17">
      <t>ウリアゲ</t>
    </rPh>
    <rPh sb="17" eb="19">
      <t>コウジョウ</t>
    </rPh>
    <rPh sb="23" eb="25">
      <t>ジギョウ</t>
    </rPh>
    <rPh sb="26" eb="29">
      <t>タカクカ</t>
    </rPh>
    <rPh sb="37" eb="39">
      <t>ハンバイ</t>
    </rPh>
    <phoneticPr fontId="36"/>
  </si>
  <si>
    <t>高分子材料を利用した金属表面処理方法の開発</t>
    <rPh sb="0" eb="3">
      <t>コウブンシ</t>
    </rPh>
    <rPh sb="3" eb="5">
      <t>ザイリョウ</t>
    </rPh>
    <rPh sb="6" eb="8">
      <t>リヨウ</t>
    </rPh>
    <rPh sb="10" eb="12">
      <t>キンゾク</t>
    </rPh>
    <rPh sb="12" eb="14">
      <t>ヒョウメン</t>
    </rPh>
    <rPh sb="14" eb="16">
      <t>ショリ</t>
    </rPh>
    <rPh sb="16" eb="18">
      <t>ホウホウ</t>
    </rPh>
    <rPh sb="19" eb="21">
      <t>カイハツ</t>
    </rPh>
    <phoneticPr fontId="36"/>
  </si>
  <si>
    <t>望遠鏡またはレーザービームを用いるレベル測量用標尺の開発</t>
    <rPh sb="0" eb="3">
      <t>ボウエンキョウ</t>
    </rPh>
    <rPh sb="14" eb="15">
      <t>モチ</t>
    </rPh>
    <rPh sb="20" eb="22">
      <t>ソクリョウ</t>
    </rPh>
    <rPh sb="22" eb="23">
      <t>ヨウ</t>
    </rPh>
    <rPh sb="23" eb="24">
      <t>ヒョウ</t>
    </rPh>
    <rPh sb="24" eb="25">
      <t>シャク</t>
    </rPh>
    <rPh sb="26" eb="28">
      <t>カイハツ</t>
    </rPh>
    <phoneticPr fontId="36"/>
  </si>
  <si>
    <t>製造・販売方式の転換や人材育成の仕組み作りによる経営革新</t>
    <rPh sb="0" eb="2">
      <t>セイゾウ</t>
    </rPh>
    <rPh sb="3" eb="5">
      <t>ハンバイ</t>
    </rPh>
    <rPh sb="5" eb="7">
      <t>ホウシキ</t>
    </rPh>
    <rPh sb="8" eb="10">
      <t>テンカン</t>
    </rPh>
    <rPh sb="11" eb="13">
      <t>ジンザイ</t>
    </rPh>
    <rPh sb="13" eb="15">
      <t>イクセイ</t>
    </rPh>
    <rPh sb="16" eb="18">
      <t>シク</t>
    </rPh>
    <rPh sb="19" eb="20">
      <t>ヅク</t>
    </rPh>
    <rPh sb="24" eb="26">
      <t>ケイエイ</t>
    </rPh>
    <rPh sb="26" eb="28">
      <t>カクシン</t>
    </rPh>
    <phoneticPr fontId="36"/>
  </si>
  <si>
    <t>バイオエタノール製造プラント（移動式）の開発、バイオエタノールの販売システムの開発</t>
    <rPh sb="8" eb="10">
      <t>セイゾウ</t>
    </rPh>
    <rPh sb="15" eb="18">
      <t>イドウシキ</t>
    </rPh>
    <rPh sb="20" eb="22">
      <t>カイハツ</t>
    </rPh>
    <rPh sb="32" eb="34">
      <t>ハンバイ</t>
    </rPh>
    <rPh sb="39" eb="41">
      <t>カイハツ</t>
    </rPh>
    <phoneticPr fontId="36"/>
  </si>
  <si>
    <t>携帯用おしり洗浄器の販売「ピアウォッシュ・シューシュー」</t>
    <rPh sb="0" eb="3">
      <t>ケイタイヨウ</t>
    </rPh>
    <rPh sb="6" eb="9">
      <t>センジョウキ</t>
    </rPh>
    <rPh sb="10" eb="12">
      <t>ハンバイ</t>
    </rPh>
    <phoneticPr fontId="36"/>
  </si>
  <si>
    <t>有限会社関西製罐</t>
    <rPh sb="4" eb="6">
      <t>カンサイ</t>
    </rPh>
    <rPh sb="6" eb="8">
      <t>セイカン</t>
    </rPh>
    <phoneticPr fontId="38"/>
  </si>
  <si>
    <t>下関市長府扇町９番２１号</t>
    <rPh sb="0" eb="3">
      <t>シモノセキシ</t>
    </rPh>
    <rPh sb="3" eb="5">
      <t>チョウフ</t>
    </rPh>
    <rPh sb="5" eb="7">
      <t>オウギマチ</t>
    </rPh>
    <rPh sb="8" eb="9">
      <t>バン</t>
    </rPh>
    <rPh sb="11" eb="12">
      <t>ゴウ</t>
    </rPh>
    <phoneticPr fontId="38"/>
  </si>
  <si>
    <t>株式会社弘木技研</t>
    <rPh sb="4" eb="5">
      <t>ヒロ</t>
    </rPh>
    <rPh sb="5" eb="6">
      <t>モク</t>
    </rPh>
    <rPh sb="6" eb="8">
      <t>ギケン</t>
    </rPh>
    <phoneticPr fontId="38"/>
  </si>
  <si>
    <t>下松市葉山２丁目９０４番１５号</t>
    <rPh sb="0" eb="3">
      <t>クダマツシ</t>
    </rPh>
    <rPh sb="3" eb="5">
      <t>ハヤマ</t>
    </rPh>
    <rPh sb="6" eb="8">
      <t>チョウメ</t>
    </rPh>
    <rPh sb="11" eb="12">
      <t>バン</t>
    </rPh>
    <rPh sb="14" eb="15">
      <t>ゴウ</t>
    </rPh>
    <phoneticPr fontId="38"/>
  </si>
  <si>
    <t>アルミ押型型材の一体成形プレス工法の確立等による生産効率の向上</t>
    <rPh sb="8" eb="10">
      <t>イッタイ</t>
    </rPh>
    <rPh sb="15" eb="17">
      <t>コウホウ</t>
    </rPh>
    <rPh sb="18" eb="20">
      <t>カクリツ</t>
    </rPh>
    <rPh sb="20" eb="21">
      <t>トウ</t>
    </rPh>
    <rPh sb="24" eb="26">
      <t>セイサン</t>
    </rPh>
    <rPh sb="26" eb="28">
      <t>コウリツ</t>
    </rPh>
    <rPh sb="29" eb="31">
      <t>コウジョウ</t>
    </rPh>
    <phoneticPr fontId="36"/>
  </si>
  <si>
    <t>（同）アグリプロジェクト</t>
    <rPh sb="1" eb="2">
      <t>ドウ</t>
    </rPh>
    <phoneticPr fontId="38"/>
  </si>
  <si>
    <t>山口市中央５丁目２－３７</t>
    <rPh sb="0" eb="3">
      <t>ヤマグチシ</t>
    </rPh>
    <rPh sb="3" eb="5">
      <t>チュウオウ</t>
    </rPh>
    <rPh sb="6" eb="8">
      <t>チョウメ</t>
    </rPh>
    <phoneticPr fontId="36"/>
  </si>
  <si>
    <t>株式会社人事情報システム</t>
    <rPh sb="4" eb="6">
      <t>ジンジ</t>
    </rPh>
    <rPh sb="6" eb="8">
      <t>ジョウホウ</t>
    </rPh>
    <phoneticPr fontId="38"/>
  </si>
  <si>
    <t>山口市矢原１４５５－１プランドール矢原ビル６Ｆ</t>
    <rPh sb="0" eb="3">
      <t>ヤマグチシ</t>
    </rPh>
    <rPh sb="3" eb="5">
      <t>ヤハラ</t>
    </rPh>
    <rPh sb="17" eb="19">
      <t>ヤハラ</t>
    </rPh>
    <phoneticPr fontId="36"/>
  </si>
  <si>
    <t>病院・企業・介護施設等団体向けの癒し関連サービスの提供・開発</t>
    <rPh sb="0" eb="2">
      <t>ビョウイン</t>
    </rPh>
    <rPh sb="3" eb="5">
      <t>キギョウ</t>
    </rPh>
    <rPh sb="6" eb="8">
      <t>カイゴ</t>
    </rPh>
    <rPh sb="8" eb="10">
      <t>シセツ</t>
    </rPh>
    <rPh sb="10" eb="11">
      <t>トウ</t>
    </rPh>
    <rPh sb="11" eb="13">
      <t>ダンタイ</t>
    </rPh>
    <rPh sb="13" eb="14">
      <t>ム</t>
    </rPh>
    <rPh sb="16" eb="17">
      <t>イヤ</t>
    </rPh>
    <rPh sb="18" eb="20">
      <t>カンレン</t>
    </rPh>
    <rPh sb="25" eb="27">
      <t>テイキョウ</t>
    </rPh>
    <rPh sb="28" eb="30">
      <t>カイハツ</t>
    </rPh>
    <phoneticPr fontId="38"/>
  </si>
  <si>
    <t>南西水産株式会社</t>
    <rPh sb="0" eb="2">
      <t>ナンセイ</t>
    </rPh>
    <rPh sb="2" eb="4">
      <t>スイサン</t>
    </rPh>
    <phoneticPr fontId="38"/>
  </si>
  <si>
    <t>下関市豊浦町川棚１５２８－４２</t>
    <rPh sb="0" eb="3">
      <t>シモノセキシ</t>
    </rPh>
    <rPh sb="3" eb="6">
      <t>トヨウラチョウ</t>
    </rPh>
    <rPh sb="6" eb="8">
      <t>カワタナ</t>
    </rPh>
    <phoneticPr fontId="36"/>
  </si>
  <si>
    <t>地産地消をテーマとした「豊浦マリンマート」の開設、又、開設に伴う地域振興への寄与</t>
    <rPh sb="0" eb="2">
      <t>チサン</t>
    </rPh>
    <rPh sb="2" eb="4">
      <t>チショウ</t>
    </rPh>
    <rPh sb="12" eb="14">
      <t>トヨウラ</t>
    </rPh>
    <rPh sb="22" eb="24">
      <t>カイセツ</t>
    </rPh>
    <rPh sb="25" eb="26">
      <t>マタ</t>
    </rPh>
    <rPh sb="27" eb="29">
      <t>カイセツ</t>
    </rPh>
    <rPh sb="30" eb="31">
      <t>トモナ</t>
    </rPh>
    <rPh sb="32" eb="34">
      <t>チイキ</t>
    </rPh>
    <rPh sb="34" eb="36">
      <t>シンコウ</t>
    </rPh>
    <rPh sb="38" eb="40">
      <t>キヨ</t>
    </rPh>
    <phoneticPr fontId="38"/>
  </si>
  <si>
    <t>周南市大字櫛ケ浜１３４－５</t>
    <rPh sb="0" eb="3">
      <t>シュウナンシ</t>
    </rPh>
    <rPh sb="3" eb="5">
      <t>オオアザ</t>
    </rPh>
    <rPh sb="5" eb="8">
      <t>クシガハマ</t>
    </rPh>
    <phoneticPr fontId="36"/>
  </si>
  <si>
    <t>国内外のOEM生産並びに独占輸入商品のインターネットを使った直接販売</t>
    <rPh sb="0" eb="3">
      <t>コクナイガイ</t>
    </rPh>
    <rPh sb="7" eb="9">
      <t>セイサン</t>
    </rPh>
    <rPh sb="9" eb="10">
      <t>ナラ</t>
    </rPh>
    <rPh sb="12" eb="14">
      <t>ドクセン</t>
    </rPh>
    <rPh sb="14" eb="16">
      <t>ユニュウ</t>
    </rPh>
    <rPh sb="16" eb="18">
      <t>ショウヒン</t>
    </rPh>
    <rPh sb="27" eb="28">
      <t>ツカ</t>
    </rPh>
    <rPh sb="30" eb="32">
      <t>チョクセツ</t>
    </rPh>
    <rPh sb="32" eb="34">
      <t>ハンバイ</t>
    </rPh>
    <phoneticPr fontId="36"/>
  </si>
  <si>
    <t>宇部市南小串２－４－６－２</t>
    <rPh sb="0" eb="3">
      <t>ウベシ</t>
    </rPh>
    <rPh sb="3" eb="4">
      <t>ミナミ</t>
    </rPh>
    <rPh sb="4" eb="6">
      <t>オグシ</t>
    </rPh>
    <phoneticPr fontId="36"/>
  </si>
  <si>
    <t>新昭和開発株式会社</t>
    <rPh sb="0" eb="1">
      <t>シン</t>
    </rPh>
    <rPh sb="1" eb="3">
      <t>ショウワ</t>
    </rPh>
    <rPh sb="3" eb="5">
      <t>カイハツ</t>
    </rPh>
    <phoneticPr fontId="38"/>
  </si>
  <si>
    <t>宇部市大字妻崎開作８７２番地１</t>
    <rPh sb="0" eb="3">
      <t>ウベシ</t>
    </rPh>
    <rPh sb="3" eb="5">
      <t>オオアザ</t>
    </rPh>
    <rPh sb="5" eb="6">
      <t>ツマ</t>
    </rPh>
    <rPh sb="6" eb="7">
      <t>ザキ</t>
    </rPh>
    <rPh sb="8" eb="9">
      <t>サク</t>
    </rPh>
    <rPh sb="12" eb="14">
      <t>バンチ</t>
    </rPh>
    <phoneticPr fontId="36"/>
  </si>
  <si>
    <t>レンタルバイク事業の開始</t>
    <rPh sb="7" eb="9">
      <t>ジギョウ</t>
    </rPh>
    <rPh sb="10" eb="12">
      <t>カイシ</t>
    </rPh>
    <phoneticPr fontId="36"/>
  </si>
  <si>
    <t>株式会社ライジング企画</t>
    <rPh sb="9" eb="11">
      <t>キカク</t>
    </rPh>
    <phoneticPr fontId="38"/>
  </si>
  <si>
    <t>山口市小郡下郷８４２－９</t>
    <rPh sb="0" eb="3">
      <t>ヤマグチシ</t>
    </rPh>
    <rPh sb="3" eb="5">
      <t>オゴオリ</t>
    </rPh>
    <rPh sb="5" eb="7">
      <t>シモゴウ</t>
    </rPh>
    <phoneticPr fontId="36"/>
  </si>
  <si>
    <t>医療過疎地における医療モールの展開</t>
    <rPh sb="0" eb="2">
      <t>イリョウ</t>
    </rPh>
    <rPh sb="2" eb="5">
      <t>カソチ</t>
    </rPh>
    <rPh sb="9" eb="11">
      <t>イリョウ</t>
    </rPh>
    <rPh sb="15" eb="17">
      <t>テンカイ</t>
    </rPh>
    <phoneticPr fontId="36"/>
  </si>
  <si>
    <t>山口市大内御堀１４９６－１</t>
    <rPh sb="0" eb="3">
      <t>ヤマグチシ</t>
    </rPh>
    <rPh sb="3" eb="5">
      <t>オオウチ</t>
    </rPh>
    <rPh sb="5" eb="6">
      <t>オン</t>
    </rPh>
    <rPh sb="6" eb="7">
      <t>ホリ</t>
    </rPh>
    <phoneticPr fontId="36"/>
  </si>
  <si>
    <t>有機ミネラル野菜の販売とビュッフェレストラン・仕出しの運営</t>
    <rPh sb="0" eb="2">
      <t>ユウキ</t>
    </rPh>
    <rPh sb="6" eb="8">
      <t>ヤサイ</t>
    </rPh>
    <rPh sb="9" eb="11">
      <t>ハンバイ</t>
    </rPh>
    <rPh sb="23" eb="25">
      <t>シダ</t>
    </rPh>
    <rPh sb="27" eb="29">
      <t>ウンエイ</t>
    </rPh>
    <phoneticPr fontId="36"/>
  </si>
  <si>
    <t>株式会社魚かつ</t>
    <rPh sb="4" eb="5">
      <t>ウオ</t>
    </rPh>
    <phoneticPr fontId="36"/>
  </si>
  <si>
    <t>宇部市大字西岐波８３２－６</t>
    <rPh sb="0" eb="3">
      <t>ウベシ</t>
    </rPh>
    <rPh sb="3" eb="5">
      <t>オオアザ</t>
    </rPh>
    <rPh sb="5" eb="8">
      <t>ニシキワ</t>
    </rPh>
    <phoneticPr fontId="36"/>
  </si>
  <si>
    <t>地元海産物を使用した加工食品・特産品の開発及び製造販売</t>
    <rPh sb="0" eb="2">
      <t>ジモト</t>
    </rPh>
    <rPh sb="2" eb="5">
      <t>カイサンブツ</t>
    </rPh>
    <rPh sb="6" eb="8">
      <t>シヨウ</t>
    </rPh>
    <rPh sb="10" eb="12">
      <t>カコウ</t>
    </rPh>
    <rPh sb="12" eb="14">
      <t>ショクヒン</t>
    </rPh>
    <rPh sb="15" eb="18">
      <t>トクサンヒン</t>
    </rPh>
    <rPh sb="19" eb="21">
      <t>カイハツ</t>
    </rPh>
    <rPh sb="21" eb="22">
      <t>オヨ</t>
    </rPh>
    <rPh sb="23" eb="25">
      <t>セイゾウ</t>
    </rPh>
    <rPh sb="25" eb="27">
      <t>ハンバイ</t>
    </rPh>
    <phoneticPr fontId="36"/>
  </si>
  <si>
    <t>建和住宅株式会社</t>
    <rPh sb="0" eb="1">
      <t>タ</t>
    </rPh>
    <rPh sb="1" eb="2">
      <t>ワ</t>
    </rPh>
    <rPh sb="2" eb="4">
      <t>ジュウタク</t>
    </rPh>
    <phoneticPr fontId="36"/>
  </si>
  <si>
    <t>下関市伊倉本町２３－１５</t>
    <rPh sb="0" eb="3">
      <t>シモノセキシ</t>
    </rPh>
    <rPh sb="3" eb="5">
      <t>イクラ</t>
    </rPh>
    <rPh sb="5" eb="7">
      <t>ホンマチ</t>
    </rPh>
    <phoneticPr fontId="36"/>
  </si>
  <si>
    <t>暮らし遊び研究所（ライフラボ）の開設</t>
    <rPh sb="0" eb="1">
      <t>ク</t>
    </rPh>
    <rPh sb="3" eb="4">
      <t>アソ</t>
    </rPh>
    <rPh sb="5" eb="8">
      <t>ケンキュウショ</t>
    </rPh>
    <rPh sb="16" eb="18">
      <t>カイセツ</t>
    </rPh>
    <phoneticPr fontId="36"/>
  </si>
  <si>
    <t>株式会社伊藤</t>
    <rPh sb="4" eb="6">
      <t>イトウ</t>
    </rPh>
    <phoneticPr fontId="36"/>
  </si>
  <si>
    <t>光市浅江６丁目１８－１９</t>
    <rPh sb="0" eb="2">
      <t>ヒカリシ</t>
    </rPh>
    <rPh sb="2" eb="4">
      <t>アサエ</t>
    </rPh>
    <rPh sb="5" eb="7">
      <t>チョウメ</t>
    </rPh>
    <phoneticPr fontId="36"/>
  </si>
  <si>
    <t>付加価値の高いステンレス製品の加工販売</t>
    <rPh sb="0" eb="2">
      <t>フカ</t>
    </rPh>
    <rPh sb="2" eb="4">
      <t>カチ</t>
    </rPh>
    <rPh sb="5" eb="6">
      <t>タカ</t>
    </rPh>
    <rPh sb="12" eb="14">
      <t>セイヒン</t>
    </rPh>
    <rPh sb="15" eb="17">
      <t>カコウ</t>
    </rPh>
    <rPh sb="17" eb="19">
      <t>ハンバイ</t>
    </rPh>
    <phoneticPr fontId="36"/>
  </si>
  <si>
    <t>宇部市大字小串９１の２６</t>
    <rPh sb="0" eb="3">
      <t>ウベシ</t>
    </rPh>
    <rPh sb="3" eb="5">
      <t>オオアザ</t>
    </rPh>
    <rPh sb="5" eb="7">
      <t>オグシ</t>
    </rPh>
    <phoneticPr fontId="36"/>
  </si>
  <si>
    <t>機能付き浄水シャワーヘッド用グリップの開発</t>
    <rPh sb="0" eb="2">
      <t>キノウ</t>
    </rPh>
    <rPh sb="2" eb="3">
      <t>ツ</t>
    </rPh>
    <rPh sb="4" eb="6">
      <t>ジョウスイ</t>
    </rPh>
    <rPh sb="13" eb="14">
      <t>ヨウ</t>
    </rPh>
    <rPh sb="19" eb="21">
      <t>カイハツ</t>
    </rPh>
    <phoneticPr fontId="36"/>
  </si>
  <si>
    <t>大洋海商株式会社</t>
    <rPh sb="0" eb="2">
      <t>タイヨウ</t>
    </rPh>
    <rPh sb="2" eb="3">
      <t>ウミ</t>
    </rPh>
    <rPh sb="3" eb="4">
      <t>アキナ</t>
    </rPh>
    <phoneticPr fontId="36"/>
  </si>
  <si>
    <t>宇部市大字東須恵１１５９番地-1</t>
    <rPh sb="0" eb="3">
      <t>ウベシ</t>
    </rPh>
    <rPh sb="3" eb="5">
      <t>オオアザ</t>
    </rPh>
    <rPh sb="5" eb="8">
      <t>ヒガシスエ</t>
    </rPh>
    <rPh sb="12" eb="14">
      <t>バンチ</t>
    </rPh>
    <phoneticPr fontId="38"/>
  </si>
  <si>
    <t>九州地区、沖縄地区を営業起点としてアスベスト、ダイオキシン除去を行う。</t>
    <rPh sb="0" eb="2">
      <t>キュウシュウ</t>
    </rPh>
    <rPh sb="2" eb="4">
      <t>チク</t>
    </rPh>
    <rPh sb="5" eb="7">
      <t>オキナワ</t>
    </rPh>
    <rPh sb="7" eb="9">
      <t>チク</t>
    </rPh>
    <rPh sb="10" eb="12">
      <t>エイギョウ</t>
    </rPh>
    <rPh sb="12" eb="14">
      <t>キテン</t>
    </rPh>
    <rPh sb="29" eb="31">
      <t>ジョキョ</t>
    </rPh>
    <rPh sb="32" eb="33">
      <t>オコナ</t>
    </rPh>
    <phoneticPr fontId="36"/>
  </si>
  <si>
    <t>豊関貨物運送有限会社</t>
    <rPh sb="0" eb="1">
      <t>トヨ</t>
    </rPh>
    <rPh sb="1" eb="2">
      <t>セキ</t>
    </rPh>
    <rPh sb="2" eb="4">
      <t>カモツ</t>
    </rPh>
    <rPh sb="4" eb="6">
      <t>ウンソウ</t>
    </rPh>
    <phoneticPr fontId="38"/>
  </si>
  <si>
    <t>下関市豊田町大字大河内４３４</t>
    <rPh sb="0" eb="3">
      <t>シモノセキシ</t>
    </rPh>
    <rPh sb="3" eb="6">
      <t>トヨタチョウ</t>
    </rPh>
    <rPh sb="6" eb="8">
      <t>オオアザ</t>
    </rPh>
    <rPh sb="8" eb="11">
      <t>オオカワチ</t>
    </rPh>
    <phoneticPr fontId="38"/>
  </si>
  <si>
    <t>山口市大内御堀２５９１－３</t>
    <rPh sb="0" eb="3">
      <t>ヤマグチシ</t>
    </rPh>
    <rPh sb="3" eb="5">
      <t>オオウチ</t>
    </rPh>
    <rPh sb="5" eb="6">
      <t>オン</t>
    </rPh>
    <rPh sb="6" eb="7">
      <t>ホリ</t>
    </rPh>
    <phoneticPr fontId="36"/>
  </si>
  <si>
    <t>美東産及び国産ごぼうなど野菜残渣を用いたお茶及び粉末加工品の開発及び販路開拓</t>
    <rPh sb="0" eb="2">
      <t>ミトウ</t>
    </rPh>
    <rPh sb="2" eb="3">
      <t>サン</t>
    </rPh>
    <rPh sb="3" eb="4">
      <t>オヨ</t>
    </rPh>
    <rPh sb="5" eb="7">
      <t>コクサン</t>
    </rPh>
    <rPh sb="12" eb="14">
      <t>ヤサイ</t>
    </rPh>
    <rPh sb="14" eb="16">
      <t>ザンサ</t>
    </rPh>
    <rPh sb="17" eb="18">
      <t>モチ</t>
    </rPh>
    <rPh sb="21" eb="22">
      <t>チャ</t>
    </rPh>
    <rPh sb="22" eb="23">
      <t>オヨ</t>
    </rPh>
    <rPh sb="24" eb="26">
      <t>フンマツ</t>
    </rPh>
    <rPh sb="26" eb="29">
      <t>カコウヒン</t>
    </rPh>
    <rPh sb="30" eb="32">
      <t>カイハツ</t>
    </rPh>
    <rPh sb="32" eb="33">
      <t>オヨ</t>
    </rPh>
    <rPh sb="34" eb="36">
      <t>ハンロ</t>
    </rPh>
    <rPh sb="36" eb="38">
      <t>カイタク</t>
    </rPh>
    <phoneticPr fontId="36"/>
  </si>
  <si>
    <t>萩市大字上田万１１６番地</t>
    <rPh sb="0" eb="2">
      <t>ハギシ</t>
    </rPh>
    <rPh sb="2" eb="4">
      <t>オオアザ</t>
    </rPh>
    <rPh sb="4" eb="5">
      <t>ウエ</t>
    </rPh>
    <rPh sb="10" eb="12">
      <t>バンチ</t>
    </rPh>
    <phoneticPr fontId="36"/>
  </si>
  <si>
    <t>耕作放棄地を再生しぶどう・みかんの生産・販売を始め地元産のフルーツを使った手作りの商品の加工・販売事業</t>
    <rPh sb="0" eb="2">
      <t>コウサク</t>
    </rPh>
    <rPh sb="2" eb="5">
      <t>ホウキチ</t>
    </rPh>
    <rPh sb="6" eb="8">
      <t>サイセイ</t>
    </rPh>
    <rPh sb="17" eb="19">
      <t>セイサン</t>
    </rPh>
    <rPh sb="20" eb="22">
      <t>ハンバイ</t>
    </rPh>
    <rPh sb="23" eb="24">
      <t>ハジ</t>
    </rPh>
    <rPh sb="25" eb="27">
      <t>ジモト</t>
    </rPh>
    <rPh sb="27" eb="28">
      <t>サン</t>
    </rPh>
    <rPh sb="34" eb="35">
      <t>ツカ</t>
    </rPh>
    <rPh sb="37" eb="39">
      <t>テヅク</t>
    </rPh>
    <rPh sb="41" eb="43">
      <t>ショウヒン</t>
    </rPh>
    <rPh sb="44" eb="46">
      <t>カコウ</t>
    </rPh>
    <rPh sb="47" eb="49">
      <t>ハンバイ</t>
    </rPh>
    <rPh sb="49" eb="51">
      <t>ジギョウ</t>
    </rPh>
    <phoneticPr fontId="36"/>
  </si>
  <si>
    <t>周南市築港町２番１０号</t>
    <rPh sb="0" eb="3">
      <t>シュウナンシ</t>
    </rPh>
    <rPh sb="3" eb="6">
      <t>チッコウチョウ</t>
    </rPh>
    <rPh sb="7" eb="8">
      <t>バン</t>
    </rPh>
    <rPh sb="10" eb="11">
      <t>ゴウ</t>
    </rPh>
    <phoneticPr fontId="36"/>
  </si>
  <si>
    <t>真空二重ガラス管髙効率太陽熱温水器の開発と販売</t>
    <rPh sb="0" eb="2">
      <t>シンクウ</t>
    </rPh>
    <rPh sb="2" eb="4">
      <t>ニジュウ</t>
    </rPh>
    <rPh sb="7" eb="8">
      <t>カン</t>
    </rPh>
    <rPh sb="8" eb="9">
      <t>コウ</t>
    </rPh>
    <rPh sb="9" eb="11">
      <t>コウリツ</t>
    </rPh>
    <rPh sb="11" eb="14">
      <t>タイヨウネツ</t>
    </rPh>
    <rPh sb="14" eb="17">
      <t>オンスイキ</t>
    </rPh>
    <rPh sb="18" eb="20">
      <t>カイハツ</t>
    </rPh>
    <rPh sb="21" eb="23">
      <t>ハンバイ</t>
    </rPh>
    <phoneticPr fontId="36"/>
  </si>
  <si>
    <t>宇部市神原町２－６－６９</t>
    <rPh sb="0" eb="3">
      <t>ウベシ</t>
    </rPh>
    <rPh sb="3" eb="5">
      <t>カミハラ</t>
    </rPh>
    <rPh sb="5" eb="6">
      <t>チョウ</t>
    </rPh>
    <phoneticPr fontId="36"/>
  </si>
  <si>
    <t>山口県産大豆を用いた「うにタレよせ込み豆腐」と「宇部茶－食べるお茶よせ込み豆腐」の開発・製造・販路開拓</t>
    <rPh sb="0" eb="2">
      <t>ヤマグチ</t>
    </rPh>
    <rPh sb="2" eb="4">
      <t>ケンサン</t>
    </rPh>
    <rPh sb="4" eb="6">
      <t>ダイズ</t>
    </rPh>
    <rPh sb="7" eb="8">
      <t>モチ</t>
    </rPh>
    <rPh sb="17" eb="18">
      <t>コ</t>
    </rPh>
    <rPh sb="19" eb="21">
      <t>トウフ</t>
    </rPh>
    <rPh sb="41" eb="43">
      <t>カイハツ</t>
    </rPh>
    <rPh sb="44" eb="46">
      <t>セイゾウ</t>
    </rPh>
    <rPh sb="47" eb="49">
      <t>ハンロ</t>
    </rPh>
    <rPh sb="49" eb="51">
      <t>カイタク</t>
    </rPh>
    <phoneticPr fontId="36"/>
  </si>
  <si>
    <t>宇部市錦町５番５号</t>
    <rPh sb="0" eb="3">
      <t>ウベシ</t>
    </rPh>
    <rPh sb="3" eb="5">
      <t>ニシキマチ</t>
    </rPh>
    <rPh sb="6" eb="7">
      <t>バン</t>
    </rPh>
    <rPh sb="8" eb="9">
      <t>ゴウ</t>
    </rPh>
    <phoneticPr fontId="36"/>
  </si>
  <si>
    <t>匠の技（ICT開発技法）を活用した事業化</t>
    <rPh sb="0" eb="1">
      <t>タクミ</t>
    </rPh>
    <rPh sb="2" eb="3">
      <t>ワザ</t>
    </rPh>
    <rPh sb="7" eb="9">
      <t>カイハツ</t>
    </rPh>
    <rPh sb="9" eb="11">
      <t>ギホウ</t>
    </rPh>
    <rPh sb="13" eb="15">
      <t>カツヨウ</t>
    </rPh>
    <rPh sb="17" eb="20">
      <t>ジギョウカ</t>
    </rPh>
    <phoneticPr fontId="36"/>
  </si>
  <si>
    <t>山口市阿知須３２４８－２</t>
    <rPh sb="0" eb="3">
      <t>ヤマグチシ</t>
    </rPh>
    <rPh sb="3" eb="6">
      <t>アジス</t>
    </rPh>
    <phoneticPr fontId="36"/>
  </si>
  <si>
    <t>青のり・大葉を活用した新風味調味料の開発及び販路開拓</t>
    <rPh sb="0" eb="1">
      <t>アオ</t>
    </rPh>
    <rPh sb="4" eb="6">
      <t>オオバ</t>
    </rPh>
    <rPh sb="7" eb="9">
      <t>カツヨウ</t>
    </rPh>
    <rPh sb="11" eb="12">
      <t>シン</t>
    </rPh>
    <rPh sb="12" eb="14">
      <t>フウミ</t>
    </rPh>
    <rPh sb="14" eb="17">
      <t>チョウミリョウ</t>
    </rPh>
    <rPh sb="18" eb="20">
      <t>カイハツ</t>
    </rPh>
    <rPh sb="20" eb="21">
      <t>オヨ</t>
    </rPh>
    <rPh sb="22" eb="24">
      <t>ハンロ</t>
    </rPh>
    <rPh sb="24" eb="26">
      <t>カイタク</t>
    </rPh>
    <phoneticPr fontId="36"/>
  </si>
  <si>
    <t>下関市菊川町大字久野７４１番地１</t>
    <rPh sb="0" eb="3">
      <t>シモノセキシ</t>
    </rPh>
    <rPh sb="3" eb="6">
      <t>キクガワチョウ</t>
    </rPh>
    <rPh sb="6" eb="8">
      <t>オオアザ</t>
    </rPh>
    <rPh sb="8" eb="10">
      <t>ヒサノ</t>
    </rPh>
    <rPh sb="13" eb="15">
      <t>バンチ</t>
    </rPh>
    <phoneticPr fontId="36"/>
  </si>
  <si>
    <t>風力発電機器の開発、生産による経営革新</t>
    <rPh sb="0" eb="2">
      <t>フウリョク</t>
    </rPh>
    <rPh sb="2" eb="4">
      <t>ハツデン</t>
    </rPh>
    <rPh sb="4" eb="6">
      <t>キキ</t>
    </rPh>
    <rPh sb="7" eb="9">
      <t>カイハツ</t>
    </rPh>
    <rPh sb="10" eb="12">
      <t>セイサン</t>
    </rPh>
    <rPh sb="15" eb="17">
      <t>ケイエイ</t>
    </rPh>
    <rPh sb="17" eb="19">
      <t>カクシン</t>
    </rPh>
    <phoneticPr fontId="36"/>
  </si>
  <si>
    <t>美祢市伊佐町伊佐３３６２番地</t>
    <rPh sb="0" eb="3">
      <t>ミネシ</t>
    </rPh>
    <rPh sb="3" eb="5">
      <t>イサ</t>
    </rPh>
    <rPh sb="5" eb="6">
      <t>マチ</t>
    </rPh>
    <rPh sb="6" eb="8">
      <t>イサ</t>
    </rPh>
    <rPh sb="12" eb="14">
      <t>バンチ</t>
    </rPh>
    <phoneticPr fontId="36"/>
  </si>
  <si>
    <t>高付加価値商品の開発及び拡販</t>
    <rPh sb="0" eb="3">
      <t>コウフカ</t>
    </rPh>
    <rPh sb="3" eb="5">
      <t>カチ</t>
    </rPh>
    <rPh sb="5" eb="7">
      <t>ショウヒン</t>
    </rPh>
    <rPh sb="8" eb="10">
      <t>カイハツ</t>
    </rPh>
    <rPh sb="10" eb="11">
      <t>オヨ</t>
    </rPh>
    <rPh sb="12" eb="14">
      <t>カクハン</t>
    </rPh>
    <phoneticPr fontId="36"/>
  </si>
  <si>
    <t>柳井市新市２番３２号</t>
    <rPh sb="0" eb="3">
      <t>ヤナイシ</t>
    </rPh>
    <rPh sb="3" eb="5">
      <t>シンイチ</t>
    </rPh>
    <rPh sb="6" eb="7">
      <t>バン</t>
    </rPh>
    <rPh sb="9" eb="10">
      <t>ゴウ</t>
    </rPh>
    <phoneticPr fontId="36"/>
  </si>
  <si>
    <t>高品質グルコマンナンパウダー及びペーストの開発による多用途化と新規市場への販売</t>
    <rPh sb="0" eb="3">
      <t>コウヒンシツ</t>
    </rPh>
    <rPh sb="14" eb="15">
      <t>オヨ</t>
    </rPh>
    <rPh sb="21" eb="23">
      <t>カイハツ</t>
    </rPh>
    <rPh sb="26" eb="29">
      <t>タヨウト</t>
    </rPh>
    <rPh sb="29" eb="30">
      <t>カ</t>
    </rPh>
    <rPh sb="31" eb="33">
      <t>シンキ</t>
    </rPh>
    <rPh sb="33" eb="35">
      <t>シジョウ</t>
    </rPh>
    <rPh sb="37" eb="39">
      <t>ハンバイ</t>
    </rPh>
    <phoneticPr fontId="36"/>
  </si>
  <si>
    <t>岩国市昭和町２－２－１０</t>
    <rPh sb="0" eb="3">
      <t>イワクニシ</t>
    </rPh>
    <rPh sb="3" eb="6">
      <t>ショウワマチ</t>
    </rPh>
    <phoneticPr fontId="36"/>
  </si>
  <si>
    <t>ITを使ったデザイン力の強化</t>
    <rPh sb="3" eb="4">
      <t>ツカ</t>
    </rPh>
    <rPh sb="10" eb="11">
      <t>リョク</t>
    </rPh>
    <rPh sb="12" eb="14">
      <t>キョウカ</t>
    </rPh>
    <phoneticPr fontId="36"/>
  </si>
  <si>
    <t>萩市大字明木３７０１番地１</t>
    <rPh sb="4" eb="5">
      <t>アキラ</t>
    </rPh>
    <rPh sb="5" eb="6">
      <t>キ</t>
    </rPh>
    <rPh sb="10" eb="12">
      <t>バンチ</t>
    </rPh>
    <phoneticPr fontId="38"/>
  </si>
  <si>
    <t>萩の農業法人で生産した黒毛和種のブランド化と消費者への直接販売の実施</t>
    <rPh sb="0" eb="1">
      <t>ハギ</t>
    </rPh>
    <rPh sb="2" eb="4">
      <t>ノウギョウ</t>
    </rPh>
    <rPh sb="4" eb="6">
      <t>ホウジン</t>
    </rPh>
    <rPh sb="7" eb="9">
      <t>セイサン</t>
    </rPh>
    <rPh sb="11" eb="13">
      <t>クロゲ</t>
    </rPh>
    <rPh sb="13" eb="14">
      <t>ワ</t>
    </rPh>
    <rPh sb="14" eb="15">
      <t>シュ</t>
    </rPh>
    <rPh sb="20" eb="21">
      <t>カ</t>
    </rPh>
    <rPh sb="22" eb="25">
      <t>ショウヒシャ</t>
    </rPh>
    <rPh sb="27" eb="29">
      <t>チョクセツ</t>
    </rPh>
    <rPh sb="29" eb="31">
      <t>ハンバイ</t>
    </rPh>
    <rPh sb="32" eb="34">
      <t>ジッシ</t>
    </rPh>
    <phoneticPr fontId="36"/>
  </si>
  <si>
    <t>光市島田４丁目４番４０号</t>
    <rPh sb="0" eb="2">
      <t>ヒカリシ</t>
    </rPh>
    <rPh sb="2" eb="4">
      <t>シマタ</t>
    </rPh>
    <rPh sb="5" eb="7">
      <t>チョウメ</t>
    </rPh>
    <rPh sb="8" eb="9">
      <t>バン</t>
    </rPh>
    <rPh sb="11" eb="12">
      <t>ゴウ</t>
    </rPh>
    <phoneticPr fontId="38"/>
  </si>
  <si>
    <t>米粉を使った「おいしい米粉うどん」の開発</t>
    <rPh sb="0" eb="2">
      <t>コメコ</t>
    </rPh>
    <rPh sb="3" eb="4">
      <t>ツカ</t>
    </rPh>
    <rPh sb="11" eb="13">
      <t>コメコ</t>
    </rPh>
    <rPh sb="18" eb="20">
      <t>カイハツ</t>
    </rPh>
    <phoneticPr fontId="36"/>
  </si>
  <si>
    <t>宇部市大字妻崎開作１５７１－９</t>
    <rPh sb="0" eb="3">
      <t>ウベシ</t>
    </rPh>
    <rPh sb="3" eb="5">
      <t>オオアザ</t>
    </rPh>
    <rPh sb="5" eb="7">
      <t>ツマザキ</t>
    </rPh>
    <rPh sb="7" eb="9">
      <t>カイサク</t>
    </rPh>
    <phoneticPr fontId="38"/>
  </si>
  <si>
    <t>特許取得済ウキ（影武者SP）の開発及び販売</t>
    <rPh sb="0" eb="2">
      <t>トッキョ</t>
    </rPh>
    <rPh sb="2" eb="4">
      <t>シュトク</t>
    </rPh>
    <rPh sb="4" eb="5">
      <t>ズ</t>
    </rPh>
    <rPh sb="8" eb="11">
      <t>カゲムシャ</t>
    </rPh>
    <rPh sb="15" eb="17">
      <t>カイハツ</t>
    </rPh>
    <rPh sb="17" eb="18">
      <t>オヨ</t>
    </rPh>
    <rPh sb="19" eb="21">
      <t>ハンバイ</t>
    </rPh>
    <phoneticPr fontId="36"/>
  </si>
  <si>
    <t>岩国市装束町１丁目６－２５</t>
    <rPh sb="0" eb="3">
      <t>イワクニシ</t>
    </rPh>
    <rPh sb="3" eb="5">
      <t>ショウゾク</t>
    </rPh>
    <rPh sb="5" eb="6">
      <t>マチ</t>
    </rPh>
    <rPh sb="7" eb="9">
      <t>チョウメ</t>
    </rPh>
    <phoneticPr fontId="38"/>
  </si>
  <si>
    <t>B2B市場で成果報酬型のカーボンクリーンサービスを提供</t>
    <rPh sb="3" eb="5">
      <t>シジョウ</t>
    </rPh>
    <rPh sb="6" eb="8">
      <t>セイカ</t>
    </rPh>
    <rPh sb="8" eb="10">
      <t>ホウシュウ</t>
    </rPh>
    <rPh sb="10" eb="11">
      <t>ガタ</t>
    </rPh>
    <rPh sb="25" eb="27">
      <t>テイキョウ</t>
    </rPh>
    <phoneticPr fontId="36"/>
  </si>
  <si>
    <t>岩国市三笠町三丁目９番７号</t>
    <rPh sb="0" eb="3">
      <t>イワクニシ</t>
    </rPh>
    <rPh sb="3" eb="6">
      <t>ミカサマチ</t>
    </rPh>
    <rPh sb="6" eb="9">
      <t>サンチョウメ</t>
    </rPh>
    <rPh sb="10" eb="11">
      <t>バン</t>
    </rPh>
    <rPh sb="12" eb="13">
      <t>ゴウ</t>
    </rPh>
    <phoneticPr fontId="38"/>
  </si>
  <si>
    <t>山口県産の（特に岩国）農林水産物を利用した自社ブランドの商品開発及び販路の開拓</t>
    <rPh sb="0" eb="2">
      <t>ヤマグチ</t>
    </rPh>
    <rPh sb="2" eb="4">
      <t>ケンサン</t>
    </rPh>
    <rPh sb="6" eb="7">
      <t>トク</t>
    </rPh>
    <rPh sb="8" eb="10">
      <t>イワクニ</t>
    </rPh>
    <rPh sb="11" eb="13">
      <t>ノウリン</t>
    </rPh>
    <rPh sb="13" eb="16">
      <t>スイサンブツ</t>
    </rPh>
    <rPh sb="17" eb="19">
      <t>リヨウ</t>
    </rPh>
    <rPh sb="21" eb="23">
      <t>ジシャ</t>
    </rPh>
    <rPh sb="28" eb="30">
      <t>ショウヒン</t>
    </rPh>
    <rPh sb="30" eb="32">
      <t>カイハツ</t>
    </rPh>
    <rPh sb="32" eb="33">
      <t>オヨ</t>
    </rPh>
    <rPh sb="34" eb="36">
      <t>ハンロ</t>
    </rPh>
    <rPh sb="37" eb="39">
      <t>カイタク</t>
    </rPh>
    <phoneticPr fontId="36"/>
  </si>
  <si>
    <t>株式会社山口茶業</t>
    <rPh sb="4" eb="6">
      <t>ヤマグチ</t>
    </rPh>
    <rPh sb="6" eb="7">
      <t>チャ</t>
    </rPh>
    <rPh sb="7" eb="8">
      <t>ギョウ</t>
    </rPh>
    <phoneticPr fontId="38"/>
  </si>
  <si>
    <t>宇部市大字櫟原１５２番地の１３</t>
    <rPh sb="0" eb="3">
      <t>ウベシ</t>
    </rPh>
    <rPh sb="3" eb="5">
      <t>オオアザ</t>
    </rPh>
    <rPh sb="5" eb="6">
      <t>イチイ</t>
    </rPh>
    <rPh sb="6" eb="7">
      <t>ハラ</t>
    </rPh>
    <rPh sb="10" eb="12">
      <t>バンチ</t>
    </rPh>
    <phoneticPr fontId="38"/>
  </si>
  <si>
    <t>釜炒り小野茶を利用した新商品の開発</t>
    <rPh sb="0" eb="1">
      <t>カマ</t>
    </rPh>
    <rPh sb="1" eb="2">
      <t>イ</t>
    </rPh>
    <rPh sb="3" eb="5">
      <t>オノ</t>
    </rPh>
    <rPh sb="5" eb="6">
      <t>チャ</t>
    </rPh>
    <rPh sb="7" eb="9">
      <t>リヨウ</t>
    </rPh>
    <rPh sb="11" eb="14">
      <t>シンショウヒン</t>
    </rPh>
    <rPh sb="15" eb="17">
      <t>カイハツ</t>
    </rPh>
    <phoneticPr fontId="38"/>
  </si>
  <si>
    <t>有限会社馬関商社</t>
    <rPh sb="4" eb="5">
      <t>ウマ</t>
    </rPh>
    <rPh sb="5" eb="6">
      <t>セキ</t>
    </rPh>
    <rPh sb="6" eb="8">
      <t>ショウシャ</t>
    </rPh>
    <phoneticPr fontId="38"/>
  </si>
  <si>
    <t>下関市羽山町２２－２０</t>
    <rPh sb="0" eb="3">
      <t>シモノセキシ</t>
    </rPh>
    <rPh sb="3" eb="6">
      <t>ハヤマチョウ</t>
    </rPh>
    <phoneticPr fontId="38"/>
  </si>
  <si>
    <t>非公開</t>
    <rPh sb="0" eb="3">
      <t>ヒコウカイ</t>
    </rPh>
    <phoneticPr fontId="38"/>
  </si>
  <si>
    <t>役務提供業から製造販売業へ</t>
    <rPh sb="0" eb="2">
      <t>エキム</t>
    </rPh>
    <rPh sb="2" eb="4">
      <t>テイキョウ</t>
    </rPh>
    <rPh sb="4" eb="5">
      <t>ギョウ</t>
    </rPh>
    <rPh sb="7" eb="9">
      <t>セイゾウ</t>
    </rPh>
    <rPh sb="9" eb="12">
      <t>ハンバイギョウ</t>
    </rPh>
    <phoneticPr fontId="38"/>
  </si>
  <si>
    <t>有限会社明和自販</t>
    <rPh sb="4" eb="6">
      <t>メイワ</t>
    </rPh>
    <rPh sb="6" eb="8">
      <t>ジハン</t>
    </rPh>
    <phoneticPr fontId="38"/>
  </si>
  <si>
    <t>山口市阿東徳佐中３５２７－７</t>
    <rPh sb="0" eb="3">
      <t>ヤマグチシ</t>
    </rPh>
    <rPh sb="3" eb="5">
      <t>アトウ</t>
    </rPh>
    <rPh sb="5" eb="7">
      <t>トクサ</t>
    </rPh>
    <rPh sb="7" eb="8">
      <t>ナカ</t>
    </rPh>
    <phoneticPr fontId="38"/>
  </si>
  <si>
    <t>高齢者のお買い物環境を改善する</t>
    <rPh sb="0" eb="3">
      <t>コウレイシャ</t>
    </rPh>
    <rPh sb="5" eb="6">
      <t>カ</t>
    </rPh>
    <rPh sb="7" eb="8">
      <t>モノ</t>
    </rPh>
    <rPh sb="8" eb="10">
      <t>カンキョウ</t>
    </rPh>
    <rPh sb="11" eb="13">
      <t>カイゼン</t>
    </rPh>
    <phoneticPr fontId="38"/>
  </si>
  <si>
    <t>マリンホース事業の展開と同設備による特殊ホース（海砂用スーパートランクホース、スリーブホース、防油膜等）の生産及び商品開発を行う</t>
    <rPh sb="6" eb="8">
      <t>ジギョウ</t>
    </rPh>
    <rPh sb="9" eb="11">
      <t>テンカイ</t>
    </rPh>
    <rPh sb="12" eb="13">
      <t>ドウ</t>
    </rPh>
    <rPh sb="13" eb="15">
      <t>セツビ</t>
    </rPh>
    <rPh sb="18" eb="20">
      <t>トクシュ</t>
    </rPh>
    <rPh sb="24" eb="25">
      <t>ウミ</t>
    </rPh>
    <rPh sb="25" eb="26">
      <t>スナ</t>
    </rPh>
    <rPh sb="26" eb="27">
      <t>ヨウ</t>
    </rPh>
    <rPh sb="47" eb="48">
      <t>ボウ</t>
    </rPh>
    <rPh sb="48" eb="50">
      <t>ユマク</t>
    </rPh>
    <rPh sb="50" eb="51">
      <t>トウ</t>
    </rPh>
    <rPh sb="53" eb="55">
      <t>セイサン</t>
    </rPh>
    <rPh sb="55" eb="56">
      <t>オヨ</t>
    </rPh>
    <rPh sb="57" eb="59">
      <t>ショウヒン</t>
    </rPh>
    <rPh sb="59" eb="61">
      <t>カイハツ</t>
    </rPh>
    <rPh sb="62" eb="63">
      <t>オコナ</t>
    </rPh>
    <phoneticPr fontId="36"/>
  </si>
  <si>
    <t>一般廃棄物（野菜くずなど）の減容化処理と肥料化や飼料化への取り組み</t>
    <rPh sb="0" eb="2">
      <t>イッパン</t>
    </rPh>
    <rPh sb="2" eb="5">
      <t>ハイキブツ</t>
    </rPh>
    <rPh sb="6" eb="8">
      <t>ヤサイ</t>
    </rPh>
    <rPh sb="14" eb="17">
      <t>ゲンヨウカ</t>
    </rPh>
    <rPh sb="17" eb="19">
      <t>ショリ</t>
    </rPh>
    <rPh sb="20" eb="22">
      <t>ヒリョウ</t>
    </rPh>
    <rPh sb="22" eb="23">
      <t>カ</t>
    </rPh>
    <rPh sb="24" eb="26">
      <t>シリョウ</t>
    </rPh>
    <rPh sb="26" eb="27">
      <t>カ</t>
    </rPh>
    <rPh sb="29" eb="30">
      <t>ト</t>
    </rPh>
    <rPh sb="31" eb="32">
      <t>ク</t>
    </rPh>
    <phoneticPr fontId="36"/>
  </si>
  <si>
    <t>県内産小麦粉と県内産米粉を使用した生パスタの製造と販売</t>
    <rPh sb="0" eb="3">
      <t>ケンナイサン</t>
    </rPh>
    <rPh sb="3" eb="6">
      <t>コムギコ</t>
    </rPh>
    <rPh sb="7" eb="10">
      <t>ケンナイサン</t>
    </rPh>
    <rPh sb="10" eb="12">
      <t>コメコ</t>
    </rPh>
    <rPh sb="13" eb="15">
      <t>シヨウ</t>
    </rPh>
    <rPh sb="17" eb="18">
      <t>ナマ</t>
    </rPh>
    <rPh sb="22" eb="24">
      <t>セイゾウ</t>
    </rPh>
    <rPh sb="25" eb="27">
      <t>ハンバイ</t>
    </rPh>
    <phoneticPr fontId="36"/>
  </si>
  <si>
    <t>山口県産野菜を練り込んだ「やさい餅」の開発、製造、販売</t>
    <rPh sb="0" eb="3">
      <t>ヤマグチケン</t>
    </rPh>
    <rPh sb="3" eb="4">
      <t>サン</t>
    </rPh>
    <rPh sb="4" eb="6">
      <t>ヤサイ</t>
    </rPh>
    <rPh sb="7" eb="8">
      <t>ネ</t>
    </rPh>
    <rPh sb="9" eb="10">
      <t>コ</t>
    </rPh>
    <rPh sb="16" eb="17">
      <t>モチ</t>
    </rPh>
    <rPh sb="19" eb="21">
      <t>カイハツ</t>
    </rPh>
    <rPh sb="22" eb="24">
      <t>セイゾウ</t>
    </rPh>
    <rPh sb="25" eb="27">
      <t>ハンバイ</t>
    </rPh>
    <phoneticPr fontId="36"/>
  </si>
  <si>
    <t>介護事業のノウハウを提供しながら介護施設の建築の販売促進</t>
    <rPh sb="0" eb="2">
      <t>カイゴ</t>
    </rPh>
    <rPh sb="2" eb="4">
      <t>ジギョウ</t>
    </rPh>
    <rPh sb="10" eb="12">
      <t>テイキョウ</t>
    </rPh>
    <rPh sb="16" eb="18">
      <t>カイゴ</t>
    </rPh>
    <rPh sb="18" eb="20">
      <t>シセツ</t>
    </rPh>
    <rPh sb="21" eb="23">
      <t>ケンチク</t>
    </rPh>
    <rPh sb="24" eb="26">
      <t>ハンバイ</t>
    </rPh>
    <rPh sb="26" eb="28">
      <t>ソクシン</t>
    </rPh>
    <phoneticPr fontId="36"/>
  </si>
  <si>
    <t>子供の成長を記録するための、オリジナル子供服での記念撮影サービス</t>
    <rPh sb="0" eb="2">
      <t>コドモ</t>
    </rPh>
    <rPh sb="3" eb="5">
      <t>セイチョウ</t>
    </rPh>
    <rPh sb="6" eb="8">
      <t>キロク</t>
    </rPh>
    <rPh sb="19" eb="22">
      <t>コドモフク</t>
    </rPh>
    <rPh sb="24" eb="26">
      <t>キネン</t>
    </rPh>
    <rPh sb="26" eb="28">
      <t>サツエイ</t>
    </rPh>
    <phoneticPr fontId="36"/>
  </si>
  <si>
    <t>中古不動産のリフォームと流通促進によるエコモデルの創造</t>
    <rPh sb="0" eb="2">
      <t>チュウコ</t>
    </rPh>
    <rPh sb="2" eb="5">
      <t>フドウサン</t>
    </rPh>
    <rPh sb="12" eb="14">
      <t>リュウツウ</t>
    </rPh>
    <rPh sb="14" eb="16">
      <t>ソクシン</t>
    </rPh>
    <rPh sb="25" eb="27">
      <t>ソウゾウ</t>
    </rPh>
    <phoneticPr fontId="36"/>
  </si>
  <si>
    <t>山口興産株式会社</t>
    <rPh sb="0" eb="2">
      <t>ヤマグチ</t>
    </rPh>
    <rPh sb="2" eb="4">
      <t>コウサン</t>
    </rPh>
    <phoneticPr fontId="38"/>
  </si>
  <si>
    <t>宇部市文京町８－７</t>
    <rPh sb="0" eb="3">
      <t>ウベシ</t>
    </rPh>
    <rPh sb="3" eb="5">
      <t>ブンキョウ</t>
    </rPh>
    <rPh sb="5" eb="6">
      <t>マチ</t>
    </rPh>
    <phoneticPr fontId="38"/>
  </si>
  <si>
    <t>新規事業「ハーデンソイルコート」の展開</t>
    <rPh sb="0" eb="2">
      <t>シンキ</t>
    </rPh>
    <rPh sb="2" eb="4">
      <t>ジギョウ</t>
    </rPh>
    <rPh sb="17" eb="19">
      <t>テンカイ</t>
    </rPh>
    <phoneticPr fontId="38"/>
  </si>
  <si>
    <t>大和食品株式会社</t>
    <rPh sb="0" eb="2">
      <t>ダイワ</t>
    </rPh>
    <rPh sb="2" eb="4">
      <t>ショクヒン</t>
    </rPh>
    <phoneticPr fontId="38"/>
  </si>
  <si>
    <t>下関市東大和町２丁目１３－８</t>
    <rPh sb="0" eb="2">
      <t>シモノセキ</t>
    </rPh>
    <rPh sb="2" eb="3">
      <t>シ</t>
    </rPh>
    <rPh sb="3" eb="4">
      <t>ヒガシ</t>
    </rPh>
    <rPh sb="4" eb="7">
      <t>ヤマトマチ</t>
    </rPh>
    <rPh sb="8" eb="10">
      <t>チョウメ</t>
    </rPh>
    <phoneticPr fontId="38"/>
  </si>
  <si>
    <t>下関市豊北町大字粟野４１１２－８</t>
    <rPh sb="0" eb="3">
      <t>シモノセキシ</t>
    </rPh>
    <rPh sb="3" eb="6">
      <t>ホウホクチョウ</t>
    </rPh>
    <rPh sb="6" eb="8">
      <t>オオアザ</t>
    </rPh>
    <rPh sb="8" eb="10">
      <t>アワノ</t>
    </rPh>
    <phoneticPr fontId="38"/>
  </si>
  <si>
    <t>岩国市由宇町４５７４－９</t>
    <rPh sb="0" eb="3">
      <t>イワクニシ</t>
    </rPh>
    <rPh sb="3" eb="6">
      <t>ユウチョウ</t>
    </rPh>
    <phoneticPr fontId="38"/>
  </si>
  <si>
    <t>有限会社雙津峡開発</t>
    <rPh sb="5" eb="6">
      <t>ツ</t>
    </rPh>
    <rPh sb="6" eb="7">
      <t>キョウ</t>
    </rPh>
    <rPh sb="7" eb="9">
      <t>カイハツ</t>
    </rPh>
    <phoneticPr fontId="38"/>
  </si>
  <si>
    <t>岩国市錦町深川３１３２</t>
    <rPh sb="0" eb="3">
      <t>イワクニシ</t>
    </rPh>
    <rPh sb="3" eb="5">
      <t>ニシキチョウ</t>
    </rPh>
    <rPh sb="5" eb="6">
      <t>フカ</t>
    </rPh>
    <rPh sb="6" eb="7">
      <t>カワ</t>
    </rPh>
    <phoneticPr fontId="38"/>
  </si>
  <si>
    <t>岩国市旭町１丁目１３－３３</t>
    <rPh sb="0" eb="3">
      <t>イワクニシ</t>
    </rPh>
    <rPh sb="3" eb="5">
      <t>アサヒチョウ</t>
    </rPh>
    <rPh sb="6" eb="8">
      <t>チョウメ</t>
    </rPh>
    <phoneticPr fontId="38"/>
  </si>
  <si>
    <t>下関市長府港町７－１７</t>
    <rPh sb="0" eb="3">
      <t>シモノセキシ</t>
    </rPh>
    <rPh sb="3" eb="5">
      <t>チョウフ</t>
    </rPh>
    <rPh sb="5" eb="7">
      <t>ミナトマチ</t>
    </rPh>
    <phoneticPr fontId="38"/>
  </si>
  <si>
    <t>山口市朝田７４８－６</t>
    <rPh sb="0" eb="3">
      <t>ヤマグチシ</t>
    </rPh>
    <rPh sb="3" eb="5">
      <t>アサダ</t>
    </rPh>
    <phoneticPr fontId="38"/>
  </si>
  <si>
    <t>株式会社中央サービス</t>
    <rPh sb="4" eb="6">
      <t>チュウオウ</t>
    </rPh>
    <phoneticPr fontId="38"/>
  </si>
  <si>
    <t>宇部市妻崎開作５５１－７</t>
    <rPh sb="0" eb="3">
      <t>ウベシ</t>
    </rPh>
    <rPh sb="3" eb="4">
      <t>ツマ</t>
    </rPh>
    <rPh sb="4" eb="5">
      <t>サキ</t>
    </rPh>
    <rPh sb="5" eb="6">
      <t>カイ</t>
    </rPh>
    <rPh sb="6" eb="7">
      <t>サク</t>
    </rPh>
    <phoneticPr fontId="38"/>
  </si>
  <si>
    <t>株式会社大畠産業</t>
    <rPh sb="4" eb="6">
      <t>オオハタ</t>
    </rPh>
    <rPh sb="6" eb="8">
      <t>サンギョウ</t>
    </rPh>
    <phoneticPr fontId="38"/>
  </si>
  <si>
    <t>宇部市西平原３－４－１０</t>
    <rPh sb="0" eb="3">
      <t>ウベシ</t>
    </rPh>
    <rPh sb="3" eb="5">
      <t>ニシヒラ</t>
    </rPh>
    <rPh sb="5" eb="6">
      <t>ハラ</t>
    </rPh>
    <phoneticPr fontId="38"/>
  </si>
  <si>
    <t>有限会社朝日屋</t>
    <rPh sb="4" eb="7">
      <t>アサヒヤ</t>
    </rPh>
    <phoneticPr fontId="38"/>
  </si>
  <si>
    <t>下松市瑞穂町２－１９－１６</t>
    <rPh sb="0" eb="3">
      <t>クダマツシ</t>
    </rPh>
    <rPh sb="3" eb="6">
      <t>ミズホチョウ</t>
    </rPh>
    <phoneticPr fontId="38"/>
  </si>
  <si>
    <t>防府市佐波１丁目１３－１</t>
    <rPh sb="0" eb="3">
      <t>ホウフシ</t>
    </rPh>
    <rPh sb="3" eb="5">
      <t>サバ</t>
    </rPh>
    <rPh sb="6" eb="8">
      <t>チョウメ</t>
    </rPh>
    <phoneticPr fontId="38"/>
  </si>
  <si>
    <t>会計事務所業務の非効率の見直し</t>
    <rPh sb="0" eb="2">
      <t>カイケイ</t>
    </rPh>
    <rPh sb="2" eb="5">
      <t>ジムショ</t>
    </rPh>
    <rPh sb="5" eb="7">
      <t>ギョウム</t>
    </rPh>
    <rPh sb="8" eb="11">
      <t>ヒコウリツ</t>
    </rPh>
    <rPh sb="12" eb="14">
      <t>ミナオ</t>
    </rPh>
    <phoneticPr fontId="36"/>
  </si>
  <si>
    <t>新光産業株式会社</t>
    <rPh sb="0" eb="2">
      <t>シンコウ</t>
    </rPh>
    <rPh sb="2" eb="4">
      <t>サンギョウ</t>
    </rPh>
    <phoneticPr fontId="38"/>
  </si>
  <si>
    <t>宇部市大字際波１４４０</t>
    <rPh sb="0" eb="3">
      <t>ウベシ</t>
    </rPh>
    <rPh sb="3" eb="5">
      <t>オオアザ</t>
    </rPh>
    <rPh sb="5" eb="7">
      <t>キワナミ</t>
    </rPh>
    <phoneticPr fontId="38"/>
  </si>
  <si>
    <t>高効率産業排水処理システムの開発</t>
    <rPh sb="0" eb="3">
      <t>コウコウリツ</t>
    </rPh>
    <rPh sb="3" eb="5">
      <t>サンギョウ</t>
    </rPh>
    <rPh sb="5" eb="7">
      <t>ハイスイ</t>
    </rPh>
    <rPh sb="7" eb="9">
      <t>ショリ</t>
    </rPh>
    <rPh sb="14" eb="16">
      <t>カイハツ</t>
    </rPh>
    <phoneticPr fontId="36"/>
  </si>
  <si>
    <t>下関市豊浦町大字吉永５２６－１</t>
    <rPh sb="0" eb="3">
      <t>シモノセキシ</t>
    </rPh>
    <rPh sb="3" eb="6">
      <t>トヨウラチョウ</t>
    </rPh>
    <rPh sb="6" eb="8">
      <t>オオアザ</t>
    </rPh>
    <rPh sb="8" eb="10">
      <t>ヨシナガ</t>
    </rPh>
    <phoneticPr fontId="38"/>
  </si>
  <si>
    <t>下関市武久町２丁目１８－３</t>
    <rPh sb="0" eb="3">
      <t>シモノセキシ</t>
    </rPh>
    <rPh sb="3" eb="6">
      <t>タケヒサチョウ</t>
    </rPh>
    <rPh sb="7" eb="9">
      <t>チョウメ</t>
    </rPh>
    <phoneticPr fontId="38"/>
  </si>
  <si>
    <t>有限会社鹿野ファーム</t>
    <rPh sb="4" eb="6">
      <t>カノ</t>
    </rPh>
    <phoneticPr fontId="38"/>
  </si>
  <si>
    <t>周南市巣山１９５０</t>
    <rPh sb="0" eb="3">
      <t>シュウナンシ</t>
    </rPh>
    <rPh sb="3" eb="5">
      <t>スヤマ</t>
    </rPh>
    <phoneticPr fontId="38"/>
  </si>
  <si>
    <t>岩国市尾津町２丁目１５－３７</t>
    <rPh sb="0" eb="3">
      <t>イワクニシ</t>
    </rPh>
    <rPh sb="3" eb="4">
      <t>オ</t>
    </rPh>
    <rPh sb="4" eb="5">
      <t>ツ</t>
    </rPh>
    <rPh sb="5" eb="6">
      <t>チョウ</t>
    </rPh>
    <rPh sb="7" eb="9">
      <t>チョウメ</t>
    </rPh>
    <phoneticPr fontId="38"/>
  </si>
  <si>
    <t>錦川産業株式会社</t>
    <rPh sb="0" eb="1">
      <t>ニシキ</t>
    </rPh>
    <rPh sb="1" eb="2">
      <t>カワ</t>
    </rPh>
    <rPh sb="2" eb="4">
      <t>サンギョウ</t>
    </rPh>
    <phoneticPr fontId="38"/>
  </si>
  <si>
    <t>岩国市麻里布町１丁目８－３２</t>
    <rPh sb="0" eb="3">
      <t>イワクニシ</t>
    </rPh>
    <rPh sb="3" eb="5">
      <t>マリ</t>
    </rPh>
    <rPh sb="5" eb="6">
      <t>フ</t>
    </rPh>
    <rPh sb="6" eb="7">
      <t>チョウ</t>
    </rPh>
    <rPh sb="8" eb="10">
      <t>チョウメ</t>
    </rPh>
    <phoneticPr fontId="38"/>
  </si>
  <si>
    <t>太陽光発電システムによる発電、及び電力会社への売電</t>
    <rPh sb="0" eb="3">
      <t>タイヨウコウ</t>
    </rPh>
    <rPh sb="3" eb="5">
      <t>ハツデン</t>
    </rPh>
    <rPh sb="12" eb="14">
      <t>ハツデン</t>
    </rPh>
    <rPh sb="15" eb="16">
      <t>オヨ</t>
    </rPh>
    <rPh sb="17" eb="19">
      <t>デンリョク</t>
    </rPh>
    <rPh sb="19" eb="21">
      <t>カイシャ</t>
    </rPh>
    <rPh sb="23" eb="25">
      <t>バイデン</t>
    </rPh>
    <phoneticPr fontId="36"/>
  </si>
  <si>
    <t>中国開発コンクリート株式会社</t>
    <rPh sb="0" eb="2">
      <t>チュウゴク</t>
    </rPh>
    <rPh sb="2" eb="4">
      <t>カイハツ</t>
    </rPh>
    <phoneticPr fontId="38"/>
  </si>
  <si>
    <t>通気ブラインド工業株式会社</t>
    <rPh sb="0" eb="2">
      <t>ツウキ</t>
    </rPh>
    <rPh sb="7" eb="9">
      <t>コウギョウ</t>
    </rPh>
    <phoneticPr fontId="38"/>
  </si>
  <si>
    <t>山陽小野田市大字山野井１３３１</t>
    <rPh sb="0" eb="6">
      <t>サンヨウオノダシ</t>
    </rPh>
    <rPh sb="6" eb="8">
      <t>オオアザ</t>
    </rPh>
    <rPh sb="8" eb="11">
      <t>ヤマノイ</t>
    </rPh>
    <phoneticPr fontId="38"/>
  </si>
  <si>
    <t>有限会社テクノ精密</t>
    <rPh sb="7" eb="9">
      <t>セイミツ</t>
    </rPh>
    <phoneticPr fontId="36"/>
  </si>
  <si>
    <t>宇部市幸町１１－２９－１</t>
    <rPh sb="0" eb="3">
      <t>ウベシ</t>
    </rPh>
    <rPh sb="3" eb="4">
      <t>サチ</t>
    </rPh>
    <rPh sb="4" eb="5">
      <t>マチ</t>
    </rPh>
    <phoneticPr fontId="38"/>
  </si>
  <si>
    <t>複合型ＣＮＣ精密自動旋盤の導入を行い、工程集約や短納期化による付加価値額の向上</t>
    <rPh sb="0" eb="3">
      <t>フクゴウガタ</t>
    </rPh>
    <rPh sb="6" eb="8">
      <t>セイミツ</t>
    </rPh>
    <rPh sb="8" eb="10">
      <t>ジドウ</t>
    </rPh>
    <rPh sb="10" eb="12">
      <t>センバン</t>
    </rPh>
    <rPh sb="13" eb="15">
      <t>ドウニュウ</t>
    </rPh>
    <rPh sb="16" eb="17">
      <t>オコナ</t>
    </rPh>
    <rPh sb="19" eb="21">
      <t>コウテイ</t>
    </rPh>
    <rPh sb="21" eb="23">
      <t>シュウヤク</t>
    </rPh>
    <rPh sb="24" eb="27">
      <t>タンノウキ</t>
    </rPh>
    <rPh sb="27" eb="28">
      <t>カ</t>
    </rPh>
    <rPh sb="31" eb="33">
      <t>フカ</t>
    </rPh>
    <rPh sb="33" eb="36">
      <t>カチガク</t>
    </rPh>
    <rPh sb="37" eb="39">
      <t>コウジョウ</t>
    </rPh>
    <phoneticPr fontId="36"/>
  </si>
  <si>
    <t>株式会社山陽精機</t>
    <rPh sb="4" eb="6">
      <t>サンヨウ</t>
    </rPh>
    <rPh sb="6" eb="8">
      <t>セイキ</t>
    </rPh>
    <phoneticPr fontId="36"/>
  </si>
  <si>
    <t>岩国市装束町５丁目４－３０</t>
    <rPh sb="0" eb="3">
      <t>イワクニシ</t>
    </rPh>
    <rPh sb="3" eb="5">
      <t>ショウゾク</t>
    </rPh>
    <rPh sb="5" eb="6">
      <t>チョウ</t>
    </rPh>
    <rPh sb="7" eb="9">
      <t>チョウメ</t>
    </rPh>
    <phoneticPr fontId="38"/>
  </si>
  <si>
    <t>スタティックミキサーの販路拡大による付加価値の向上</t>
    <rPh sb="11" eb="13">
      <t>ハンロ</t>
    </rPh>
    <rPh sb="13" eb="15">
      <t>カクダイ</t>
    </rPh>
    <rPh sb="18" eb="20">
      <t>フカ</t>
    </rPh>
    <rPh sb="20" eb="22">
      <t>カチ</t>
    </rPh>
    <rPh sb="23" eb="25">
      <t>コウジョウ</t>
    </rPh>
    <phoneticPr fontId="36"/>
  </si>
  <si>
    <t>岩国市川西４丁目１－２９</t>
    <rPh sb="0" eb="3">
      <t>イワクニシ</t>
    </rPh>
    <rPh sb="3" eb="5">
      <t>カワニシ</t>
    </rPh>
    <rPh sb="6" eb="8">
      <t>チョウメ</t>
    </rPh>
    <phoneticPr fontId="38"/>
  </si>
  <si>
    <t>太陽光発電の設計・建設・維持管理事業及び地域風土にあったゼロ・エネルギー住宅の提供</t>
    <rPh sb="0" eb="3">
      <t>タイヨウコウ</t>
    </rPh>
    <rPh sb="3" eb="5">
      <t>ハツデン</t>
    </rPh>
    <rPh sb="6" eb="8">
      <t>セッケイ</t>
    </rPh>
    <rPh sb="9" eb="11">
      <t>ケンセツ</t>
    </rPh>
    <rPh sb="12" eb="14">
      <t>イジ</t>
    </rPh>
    <rPh sb="14" eb="16">
      <t>カンリ</t>
    </rPh>
    <rPh sb="16" eb="18">
      <t>ジギョウ</t>
    </rPh>
    <rPh sb="18" eb="19">
      <t>オヨ</t>
    </rPh>
    <rPh sb="20" eb="22">
      <t>チイキ</t>
    </rPh>
    <rPh sb="22" eb="24">
      <t>フウド</t>
    </rPh>
    <rPh sb="36" eb="38">
      <t>ジュウタク</t>
    </rPh>
    <rPh sb="39" eb="41">
      <t>テイキョウ</t>
    </rPh>
    <phoneticPr fontId="36"/>
  </si>
  <si>
    <t>株式会社ホンダプリモ光東</t>
    <rPh sb="10" eb="11">
      <t>コウ</t>
    </rPh>
    <rPh sb="11" eb="12">
      <t>ヒガシ</t>
    </rPh>
    <phoneticPr fontId="36"/>
  </si>
  <si>
    <t>光市室積新開２丁目１１－２０</t>
    <rPh sb="0" eb="2">
      <t>ヒカリシ</t>
    </rPh>
    <rPh sb="2" eb="6">
      <t>ムロヅミシンカイ</t>
    </rPh>
    <rPh sb="7" eb="9">
      <t>チョウメ</t>
    </rPh>
    <phoneticPr fontId="38"/>
  </si>
  <si>
    <t>来店促進のための新サービスの提供</t>
    <rPh sb="0" eb="2">
      <t>ライテン</t>
    </rPh>
    <rPh sb="2" eb="4">
      <t>ソクシン</t>
    </rPh>
    <rPh sb="8" eb="9">
      <t>シン</t>
    </rPh>
    <rPh sb="14" eb="16">
      <t>テイキョウ</t>
    </rPh>
    <phoneticPr fontId="36"/>
  </si>
  <si>
    <t>山田フルーツファーム</t>
    <rPh sb="0" eb="2">
      <t>ヤマダ</t>
    </rPh>
    <phoneticPr fontId="36"/>
  </si>
  <si>
    <t>萩市大字紫福３２０７－４</t>
    <rPh sb="0" eb="2">
      <t>ハギシ</t>
    </rPh>
    <rPh sb="2" eb="4">
      <t>オオアザ</t>
    </rPh>
    <rPh sb="4" eb="6">
      <t>シブキ</t>
    </rPh>
    <phoneticPr fontId="38"/>
  </si>
  <si>
    <t>熟成タイプの赤ワイン及び白ワインの開発</t>
    <rPh sb="0" eb="2">
      <t>ジュクセイ</t>
    </rPh>
    <rPh sb="6" eb="7">
      <t>アカ</t>
    </rPh>
    <rPh sb="10" eb="11">
      <t>オヨ</t>
    </rPh>
    <rPh sb="12" eb="13">
      <t>シロ</t>
    </rPh>
    <rPh sb="17" eb="19">
      <t>カイハツ</t>
    </rPh>
    <phoneticPr fontId="36"/>
  </si>
  <si>
    <t>岡本産業株式会社</t>
    <rPh sb="0" eb="2">
      <t>オカモト</t>
    </rPh>
    <rPh sb="2" eb="4">
      <t>サンギョウ</t>
    </rPh>
    <phoneticPr fontId="36"/>
  </si>
  <si>
    <t>下松市南花岡５丁目２－１</t>
    <rPh sb="0" eb="3">
      <t>クダマツシ</t>
    </rPh>
    <rPh sb="3" eb="4">
      <t>ミナミ</t>
    </rPh>
    <rPh sb="4" eb="6">
      <t>ハナオカ</t>
    </rPh>
    <rPh sb="7" eb="9">
      <t>チョウメ</t>
    </rPh>
    <phoneticPr fontId="38"/>
  </si>
  <si>
    <t>カテーテル並びに内視鏡用高機能手術デバイスの試作開発と実用化に向けた製造方法の確立による付加価値向上</t>
    <rPh sb="5" eb="6">
      <t>ナラ</t>
    </rPh>
    <rPh sb="8" eb="11">
      <t>ナイシキョウ</t>
    </rPh>
    <rPh sb="11" eb="12">
      <t>ヨウ</t>
    </rPh>
    <rPh sb="12" eb="15">
      <t>コウキノウ</t>
    </rPh>
    <rPh sb="15" eb="17">
      <t>シュジュツ</t>
    </rPh>
    <rPh sb="22" eb="24">
      <t>シサク</t>
    </rPh>
    <rPh sb="24" eb="26">
      <t>カイハツ</t>
    </rPh>
    <rPh sb="27" eb="30">
      <t>ジツヨウカ</t>
    </rPh>
    <rPh sb="31" eb="32">
      <t>ム</t>
    </rPh>
    <rPh sb="34" eb="36">
      <t>セイゾウ</t>
    </rPh>
    <rPh sb="36" eb="38">
      <t>ホウホウ</t>
    </rPh>
    <rPh sb="39" eb="41">
      <t>カクリツ</t>
    </rPh>
    <rPh sb="44" eb="46">
      <t>フカ</t>
    </rPh>
    <rPh sb="46" eb="48">
      <t>カチ</t>
    </rPh>
    <rPh sb="48" eb="50">
      <t>コウジョウ</t>
    </rPh>
    <phoneticPr fontId="36"/>
  </si>
  <si>
    <t>下関体育センター株式会社</t>
    <rPh sb="0" eb="2">
      <t>シモノセキ</t>
    </rPh>
    <rPh sb="2" eb="4">
      <t>タイイク</t>
    </rPh>
    <phoneticPr fontId="36"/>
  </si>
  <si>
    <t>下関市東大和町１丁目８－２８</t>
    <rPh sb="0" eb="3">
      <t>シモノセキシ</t>
    </rPh>
    <rPh sb="3" eb="4">
      <t>ヒガシ</t>
    </rPh>
    <rPh sb="4" eb="7">
      <t>ヤマトマチ</t>
    </rPh>
    <rPh sb="8" eb="10">
      <t>チョウメ</t>
    </rPh>
    <phoneticPr fontId="38"/>
  </si>
  <si>
    <t>顧客層拡大のための新規コース（乳幼児習い事クラブ、女性専用ピラティス、ヒップホップ上級）の展開</t>
    <rPh sb="0" eb="3">
      <t>コキャクソウ</t>
    </rPh>
    <rPh sb="3" eb="5">
      <t>カクダイ</t>
    </rPh>
    <rPh sb="9" eb="11">
      <t>シンキ</t>
    </rPh>
    <rPh sb="15" eb="18">
      <t>ニュウヨウジ</t>
    </rPh>
    <rPh sb="18" eb="19">
      <t>ナラ</t>
    </rPh>
    <rPh sb="20" eb="21">
      <t>ゴト</t>
    </rPh>
    <rPh sb="25" eb="27">
      <t>ジョセイ</t>
    </rPh>
    <rPh sb="27" eb="29">
      <t>センヨウ</t>
    </rPh>
    <rPh sb="45" eb="47">
      <t>テンカイ</t>
    </rPh>
    <phoneticPr fontId="36"/>
  </si>
  <si>
    <t>濱本建材</t>
    <rPh sb="0" eb="2">
      <t>ハマモト</t>
    </rPh>
    <rPh sb="2" eb="4">
      <t>ケンザイ</t>
    </rPh>
    <phoneticPr fontId="36"/>
  </si>
  <si>
    <t>下関市椋野町１－１５－１２</t>
    <rPh sb="0" eb="3">
      <t>シモノセキシ</t>
    </rPh>
    <rPh sb="3" eb="6">
      <t>ムクノチョウ</t>
    </rPh>
    <phoneticPr fontId="38"/>
  </si>
  <si>
    <t>サイディングの端材を使った出隅の製作</t>
    <rPh sb="7" eb="8">
      <t>ハ</t>
    </rPh>
    <rPh sb="8" eb="9">
      <t>ザイ</t>
    </rPh>
    <rPh sb="10" eb="11">
      <t>ツカ</t>
    </rPh>
    <rPh sb="13" eb="14">
      <t>シュツ</t>
    </rPh>
    <rPh sb="14" eb="15">
      <t>グウ</t>
    </rPh>
    <rPh sb="16" eb="18">
      <t>セイサク</t>
    </rPh>
    <phoneticPr fontId="36"/>
  </si>
  <si>
    <t>株式会社坂口製作所</t>
    <rPh sb="4" eb="6">
      <t>サカグチ</t>
    </rPh>
    <rPh sb="6" eb="9">
      <t>セイサクショ</t>
    </rPh>
    <phoneticPr fontId="36"/>
  </si>
  <si>
    <t>周南市大字大道理３２０－１</t>
    <rPh sb="0" eb="3">
      <t>シュウナンシ</t>
    </rPh>
    <rPh sb="3" eb="5">
      <t>オオアザ</t>
    </rPh>
    <rPh sb="5" eb="7">
      <t>ダイドウ</t>
    </rPh>
    <rPh sb="7" eb="8">
      <t>リ</t>
    </rPh>
    <phoneticPr fontId="38"/>
  </si>
  <si>
    <t>光市大字島田３４３４</t>
    <rPh sb="0" eb="2">
      <t>ヒカリシ</t>
    </rPh>
    <rPh sb="2" eb="4">
      <t>オオアザ</t>
    </rPh>
    <rPh sb="4" eb="6">
      <t>シマダ</t>
    </rPh>
    <phoneticPr fontId="38"/>
  </si>
  <si>
    <t>現商品の改良と次期主力製品の開発及び機械損失の改善への事業</t>
    <rPh sb="0" eb="3">
      <t>ゲンショウヒン</t>
    </rPh>
    <rPh sb="4" eb="6">
      <t>カイリョウ</t>
    </rPh>
    <rPh sb="7" eb="9">
      <t>ジキ</t>
    </rPh>
    <rPh sb="9" eb="11">
      <t>シュリョク</t>
    </rPh>
    <rPh sb="11" eb="13">
      <t>セイヒン</t>
    </rPh>
    <rPh sb="14" eb="16">
      <t>カイハツ</t>
    </rPh>
    <rPh sb="16" eb="17">
      <t>オヨ</t>
    </rPh>
    <rPh sb="18" eb="20">
      <t>キカイ</t>
    </rPh>
    <rPh sb="20" eb="22">
      <t>ソンシツ</t>
    </rPh>
    <rPh sb="23" eb="25">
      <t>カイゼン</t>
    </rPh>
    <rPh sb="27" eb="29">
      <t>ジギョウ</t>
    </rPh>
    <phoneticPr fontId="36"/>
  </si>
  <si>
    <t>周南市大字栗屋１０３５－６</t>
    <rPh sb="0" eb="3">
      <t>シュウナンシ</t>
    </rPh>
    <rPh sb="3" eb="5">
      <t>オオアザ</t>
    </rPh>
    <rPh sb="5" eb="6">
      <t>クリ</t>
    </rPh>
    <rPh sb="6" eb="7">
      <t>ヤ</t>
    </rPh>
    <phoneticPr fontId="38"/>
  </si>
  <si>
    <t>安全・安心な社会づくりに寄与するための地盤環境・防災調査・解析業務の新たな展開</t>
    <rPh sb="0" eb="2">
      <t>アンゼン</t>
    </rPh>
    <rPh sb="3" eb="5">
      <t>アンシン</t>
    </rPh>
    <rPh sb="6" eb="8">
      <t>シャカイ</t>
    </rPh>
    <rPh sb="12" eb="14">
      <t>キヨ</t>
    </rPh>
    <rPh sb="19" eb="21">
      <t>ジバン</t>
    </rPh>
    <rPh sb="21" eb="23">
      <t>カンキョウ</t>
    </rPh>
    <rPh sb="24" eb="26">
      <t>ボウサイ</t>
    </rPh>
    <rPh sb="26" eb="28">
      <t>チョウサ</t>
    </rPh>
    <rPh sb="29" eb="31">
      <t>カイセキ</t>
    </rPh>
    <rPh sb="31" eb="33">
      <t>ギョウム</t>
    </rPh>
    <rPh sb="34" eb="35">
      <t>アラ</t>
    </rPh>
    <rPh sb="37" eb="39">
      <t>テンカイ</t>
    </rPh>
    <phoneticPr fontId="36"/>
  </si>
  <si>
    <t>宇部市東須恵３０９５</t>
    <rPh sb="0" eb="3">
      <t>ウベシ</t>
    </rPh>
    <rPh sb="3" eb="6">
      <t>ヒガシスエ</t>
    </rPh>
    <phoneticPr fontId="38"/>
  </si>
  <si>
    <t>エコテン・シンカメ・キャッチャー装置の開発</t>
    <rPh sb="16" eb="18">
      <t>ソウチ</t>
    </rPh>
    <rPh sb="19" eb="21">
      <t>カイハツ</t>
    </rPh>
    <phoneticPr fontId="36"/>
  </si>
  <si>
    <t>山口市大内矢田北６丁目４－２６</t>
    <rPh sb="0" eb="3">
      <t>ヤマグチシ</t>
    </rPh>
    <rPh sb="3" eb="5">
      <t>オオウチ</t>
    </rPh>
    <rPh sb="5" eb="7">
      <t>ヤタ</t>
    </rPh>
    <rPh sb="7" eb="8">
      <t>キタ</t>
    </rPh>
    <rPh sb="9" eb="11">
      <t>チョウメ</t>
    </rPh>
    <phoneticPr fontId="38"/>
  </si>
  <si>
    <t>地域の高齢者が集まり楽しめる「サロン事業」等の展開</t>
    <rPh sb="0" eb="2">
      <t>チイキ</t>
    </rPh>
    <rPh sb="3" eb="6">
      <t>コウレイシャ</t>
    </rPh>
    <rPh sb="7" eb="8">
      <t>アツ</t>
    </rPh>
    <rPh sb="10" eb="11">
      <t>タノ</t>
    </rPh>
    <rPh sb="18" eb="20">
      <t>ジギョウ</t>
    </rPh>
    <rPh sb="21" eb="22">
      <t>トウ</t>
    </rPh>
    <rPh sb="23" eb="25">
      <t>テンカイ</t>
    </rPh>
    <phoneticPr fontId="36"/>
  </si>
  <si>
    <t>美祢市大嶺町奥分１７４－２</t>
    <rPh sb="0" eb="3">
      <t>ミネシ</t>
    </rPh>
    <rPh sb="3" eb="6">
      <t>オオミネチョウ</t>
    </rPh>
    <rPh sb="6" eb="8">
      <t>オクブン</t>
    </rPh>
    <phoneticPr fontId="38"/>
  </si>
  <si>
    <t>長門市東深川９７４－４</t>
    <rPh sb="0" eb="3">
      <t>ナガトシ</t>
    </rPh>
    <rPh sb="3" eb="6">
      <t>ヒガシフカワ</t>
    </rPh>
    <phoneticPr fontId="38"/>
  </si>
  <si>
    <t>山口市吉敷中東１－２０－８</t>
    <rPh sb="0" eb="2">
      <t>ヤマグチ</t>
    </rPh>
    <rPh sb="2" eb="3">
      <t>シ</t>
    </rPh>
    <rPh sb="3" eb="5">
      <t>ヨシキ</t>
    </rPh>
    <rPh sb="5" eb="6">
      <t>ナカ</t>
    </rPh>
    <rPh sb="6" eb="7">
      <t>ヒガシ</t>
    </rPh>
    <phoneticPr fontId="38"/>
  </si>
  <si>
    <t>エイム工業株式会社</t>
    <rPh sb="3" eb="5">
      <t>コウギョウ</t>
    </rPh>
    <phoneticPr fontId="38"/>
  </si>
  <si>
    <t>山口市下小鯖６２８番地３</t>
    <rPh sb="0" eb="2">
      <t>ヤマグチ</t>
    </rPh>
    <rPh sb="2" eb="3">
      <t>シ</t>
    </rPh>
    <rPh sb="3" eb="4">
      <t>シタ</t>
    </rPh>
    <rPh sb="4" eb="5">
      <t>コ</t>
    </rPh>
    <rPh sb="5" eb="6">
      <t>サバ</t>
    </rPh>
    <rPh sb="9" eb="11">
      <t>バンチ</t>
    </rPh>
    <phoneticPr fontId="38"/>
  </si>
  <si>
    <t>有限会社渡邉屋</t>
    <rPh sb="4" eb="6">
      <t>ワタナベ</t>
    </rPh>
    <rPh sb="6" eb="7">
      <t>ヤ</t>
    </rPh>
    <phoneticPr fontId="38"/>
  </si>
  <si>
    <t>山口市小郡下郷２９４番地の９</t>
    <rPh sb="0" eb="2">
      <t>ヤマグチ</t>
    </rPh>
    <rPh sb="2" eb="3">
      <t>シ</t>
    </rPh>
    <rPh sb="3" eb="5">
      <t>オゴオリ</t>
    </rPh>
    <rPh sb="5" eb="6">
      <t>シタ</t>
    </rPh>
    <rPh sb="6" eb="7">
      <t>ゴウ</t>
    </rPh>
    <rPh sb="10" eb="12">
      <t>バンチ</t>
    </rPh>
    <phoneticPr fontId="38"/>
  </si>
  <si>
    <t>山口市小郡花園町５－２５</t>
    <rPh sb="0" eb="2">
      <t>ヤマグチ</t>
    </rPh>
    <rPh sb="2" eb="3">
      <t>シ</t>
    </rPh>
    <rPh sb="3" eb="5">
      <t>オゴオリ</t>
    </rPh>
    <rPh sb="5" eb="7">
      <t>ハナゾノ</t>
    </rPh>
    <rPh sb="7" eb="8">
      <t>マチ</t>
    </rPh>
    <phoneticPr fontId="38"/>
  </si>
  <si>
    <t>宇部市文京町８番７号</t>
    <rPh sb="0" eb="3">
      <t>ウベシ</t>
    </rPh>
    <rPh sb="3" eb="4">
      <t>ブン</t>
    </rPh>
    <rPh sb="4" eb="5">
      <t>キョウ</t>
    </rPh>
    <rPh sb="5" eb="6">
      <t>マチ</t>
    </rPh>
    <rPh sb="7" eb="8">
      <t>バン</t>
    </rPh>
    <rPh sb="9" eb="10">
      <t>ゴウ</t>
    </rPh>
    <phoneticPr fontId="38"/>
  </si>
  <si>
    <t>株式会社インテリア紅葉</t>
    <rPh sb="9" eb="11">
      <t>コウヨウ</t>
    </rPh>
    <phoneticPr fontId="38"/>
  </si>
  <si>
    <t>宇部市中山新堀１１３８－１</t>
    <rPh sb="0" eb="3">
      <t>ウベシ</t>
    </rPh>
    <rPh sb="3" eb="5">
      <t>ナカヤマ</t>
    </rPh>
    <rPh sb="5" eb="6">
      <t>シン</t>
    </rPh>
    <rPh sb="6" eb="7">
      <t>ホリ</t>
    </rPh>
    <phoneticPr fontId="38"/>
  </si>
  <si>
    <t>宇部市西岐波２０１０－４</t>
    <rPh sb="0" eb="3">
      <t>ウベシ</t>
    </rPh>
    <rPh sb="3" eb="4">
      <t>ニシ</t>
    </rPh>
    <rPh sb="4" eb="6">
      <t>キワ</t>
    </rPh>
    <phoneticPr fontId="38"/>
  </si>
  <si>
    <t>有限会社上原製作所</t>
    <rPh sb="4" eb="6">
      <t>ウエハラ</t>
    </rPh>
    <rPh sb="6" eb="9">
      <t>セイサクショ</t>
    </rPh>
    <phoneticPr fontId="38"/>
  </si>
  <si>
    <t>下松市青柳１丁目４番５号</t>
    <rPh sb="0" eb="3">
      <t>クダマツシ</t>
    </rPh>
    <rPh sb="3" eb="5">
      <t>アオヤギ</t>
    </rPh>
    <rPh sb="6" eb="8">
      <t>チョウメ</t>
    </rPh>
    <rPh sb="9" eb="10">
      <t>バン</t>
    </rPh>
    <rPh sb="11" eb="12">
      <t>ゴウ</t>
    </rPh>
    <phoneticPr fontId="38"/>
  </si>
  <si>
    <t>株式会社梅本商会</t>
    <rPh sb="4" eb="6">
      <t>ウメモト</t>
    </rPh>
    <rPh sb="6" eb="8">
      <t>ショウカイ</t>
    </rPh>
    <phoneticPr fontId="38"/>
  </si>
  <si>
    <t>下松市葉山１丁目８１９－６</t>
    <rPh sb="0" eb="3">
      <t>クダマツシ</t>
    </rPh>
    <rPh sb="3" eb="5">
      <t>ハヤマ</t>
    </rPh>
    <rPh sb="6" eb="8">
      <t>チョウメ</t>
    </rPh>
    <phoneticPr fontId="38"/>
  </si>
  <si>
    <t>萩市大字下田万１２５７番地</t>
    <rPh sb="0" eb="2">
      <t>ハギシ</t>
    </rPh>
    <rPh sb="2" eb="4">
      <t>オオアザ</t>
    </rPh>
    <rPh sb="4" eb="5">
      <t>シタ</t>
    </rPh>
    <rPh sb="5" eb="6">
      <t>タ</t>
    </rPh>
    <rPh sb="6" eb="7">
      <t>マン</t>
    </rPh>
    <rPh sb="11" eb="13">
      <t>バンチ</t>
    </rPh>
    <phoneticPr fontId="38"/>
  </si>
  <si>
    <t>下関市豊北町大字粟野４２３８番地</t>
    <rPh sb="0" eb="3">
      <t>シモノセキシ</t>
    </rPh>
    <rPh sb="3" eb="6">
      <t>ホウホクチョウ</t>
    </rPh>
    <rPh sb="6" eb="8">
      <t>オオアザ</t>
    </rPh>
    <rPh sb="8" eb="9">
      <t>アワ</t>
    </rPh>
    <rPh sb="9" eb="10">
      <t>ノ</t>
    </rPh>
    <rPh sb="14" eb="16">
      <t>バンチ</t>
    </rPh>
    <phoneticPr fontId="38"/>
  </si>
  <si>
    <t>株式会社魚豊</t>
    <rPh sb="4" eb="5">
      <t>サカナ</t>
    </rPh>
    <rPh sb="5" eb="6">
      <t>ホウ</t>
    </rPh>
    <phoneticPr fontId="38"/>
  </si>
  <si>
    <t>長門市油谷新別名９７３番地１６</t>
    <rPh sb="0" eb="3">
      <t>ナガトシ</t>
    </rPh>
    <rPh sb="3" eb="5">
      <t>ユヤ</t>
    </rPh>
    <rPh sb="5" eb="6">
      <t>シン</t>
    </rPh>
    <rPh sb="6" eb="7">
      <t>ベツ</t>
    </rPh>
    <rPh sb="7" eb="8">
      <t>ナ</t>
    </rPh>
    <rPh sb="11" eb="13">
      <t>バンチ</t>
    </rPh>
    <phoneticPr fontId="38"/>
  </si>
  <si>
    <t>株式会社東冷</t>
    <rPh sb="4" eb="5">
      <t>ヒガシ</t>
    </rPh>
    <rPh sb="5" eb="6">
      <t>レイ</t>
    </rPh>
    <phoneticPr fontId="38"/>
  </si>
  <si>
    <t>下関市垢田町５丁目２４－１６</t>
    <rPh sb="0" eb="3">
      <t>シモノセキシ</t>
    </rPh>
    <rPh sb="3" eb="4">
      <t>アカ</t>
    </rPh>
    <rPh sb="4" eb="5">
      <t>タ</t>
    </rPh>
    <rPh sb="5" eb="6">
      <t>マチ</t>
    </rPh>
    <rPh sb="7" eb="9">
      <t>チョウメ</t>
    </rPh>
    <phoneticPr fontId="38"/>
  </si>
  <si>
    <t>岩国市美和町渋前１３６３－１</t>
    <rPh sb="0" eb="3">
      <t>イワクニシ</t>
    </rPh>
    <rPh sb="3" eb="5">
      <t>ミワ</t>
    </rPh>
    <rPh sb="5" eb="6">
      <t>マチ</t>
    </rPh>
    <rPh sb="6" eb="7">
      <t>シブ</t>
    </rPh>
    <rPh sb="7" eb="8">
      <t>マエ</t>
    </rPh>
    <phoneticPr fontId="38"/>
  </si>
  <si>
    <t>岩国市周東町下久原２５８０番地１４</t>
    <rPh sb="0" eb="3">
      <t>イワクニシ</t>
    </rPh>
    <rPh sb="3" eb="5">
      <t>シュウトウ</t>
    </rPh>
    <rPh sb="5" eb="6">
      <t>マチ</t>
    </rPh>
    <rPh sb="6" eb="7">
      <t>シタ</t>
    </rPh>
    <rPh sb="7" eb="8">
      <t>キュウ</t>
    </rPh>
    <rPh sb="8" eb="9">
      <t>ハラ</t>
    </rPh>
    <rPh sb="13" eb="15">
      <t>バンチ</t>
    </rPh>
    <phoneticPr fontId="38"/>
  </si>
  <si>
    <t>平成工業株式会社</t>
    <rPh sb="0" eb="2">
      <t>ヘイセイ</t>
    </rPh>
    <rPh sb="2" eb="4">
      <t>コウギョウ</t>
    </rPh>
    <phoneticPr fontId="38"/>
  </si>
  <si>
    <t>下関市長府才川２丁目１－２６</t>
    <rPh sb="0" eb="3">
      <t>シモノセキシ</t>
    </rPh>
    <rPh sb="3" eb="5">
      <t>チョウフ</t>
    </rPh>
    <rPh sb="5" eb="6">
      <t>サイ</t>
    </rPh>
    <rPh sb="6" eb="7">
      <t>カワ</t>
    </rPh>
    <rPh sb="8" eb="10">
      <t>チョウメ</t>
    </rPh>
    <phoneticPr fontId="38"/>
  </si>
  <si>
    <t>くじら整骨院</t>
    <rPh sb="3" eb="5">
      <t>セイコツ</t>
    </rPh>
    <rPh sb="5" eb="6">
      <t>イン</t>
    </rPh>
    <phoneticPr fontId="38"/>
  </si>
  <si>
    <t>下関市竹崎町２丁目１２－５</t>
    <rPh sb="0" eb="3">
      <t>シモノセキシ</t>
    </rPh>
    <rPh sb="3" eb="4">
      <t>タケ</t>
    </rPh>
    <rPh sb="4" eb="5">
      <t>サキ</t>
    </rPh>
    <rPh sb="5" eb="6">
      <t>マチ</t>
    </rPh>
    <rPh sb="7" eb="9">
      <t>チョウメ</t>
    </rPh>
    <phoneticPr fontId="38"/>
  </si>
  <si>
    <t>さわ水産株式会社</t>
    <rPh sb="2" eb="4">
      <t>スイサン</t>
    </rPh>
    <phoneticPr fontId="38"/>
  </si>
  <si>
    <t>下関市彦島西山町４丁目１１－５</t>
    <rPh sb="0" eb="3">
      <t>シモノセキシ</t>
    </rPh>
    <rPh sb="3" eb="4">
      <t>ヒコ</t>
    </rPh>
    <rPh sb="4" eb="5">
      <t>シマ</t>
    </rPh>
    <rPh sb="5" eb="7">
      <t>ニシヤマ</t>
    </rPh>
    <rPh sb="7" eb="8">
      <t>マチ</t>
    </rPh>
    <rPh sb="9" eb="11">
      <t>チョウメ</t>
    </rPh>
    <phoneticPr fontId="38"/>
  </si>
  <si>
    <t>有限会社しもせりんご村</t>
    <rPh sb="10" eb="11">
      <t>ムラ</t>
    </rPh>
    <phoneticPr fontId="38"/>
  </si>
  <si>
    <t>山口市阿東地福上１０９１番地</t>
    <rPh sb="0" eb="2">
      <t>ヤマグチ</t>
    </rPh>
    <rPh sb="2" eb="3">
      <t>シ</t>
    </rPh>
    <rPh sb="3" eb="5">
      <t>アトウ</t>
    </rPh>
    <rPh sb="5" eb="6">
      <t>チ</t>
    </rPh>
    <rPh sb="6" eb="7">
      <t>フク</t>
    </rPh>
    <rPh sb="7" eb="8">
      <t>ウエ</t>
    </rPh>
    <rPh sb="12" eb="14">
      <t>バンチ</t>
    </rPh>
    <phoneticPr fontId="38"/>
  </si>
  <si>
    <t>林檎の樹らら</t>
    <rPh sb="0" eb="2">
      <t>リンゴ</t>
    </rPh>
    <rPh sb="3" eb="4">
      <t>ジュ</t>
    </rPh>
    <phoneticPr fontId="38"/>
  </si>
  <si>
    <t>山口市阿東徳佐下４０９－３</t>
    <rPh sb="0" eb="2">
      <t>ヤマグチ</t>
    </rPh>
    <rPh sb="2" eb="3">
      <t>シ</t>
    </rPh>
    <rPh sb="3" eb="5">
      <t>アトウ</t>
    </rPh>
    <rPh sb="5" eb="7">
      <t>トクサ</t>
    </rPh>
    <rPh sb="7" eb="8">
      <t>シタ</t>
    </rPh>
    <phoneticPr fontId="38"/>
  </si>
  <si>
    <t>高輝度版３次元計測カメラ（YCAM3D）とロボット計測・ロボットピッキングの拡販</t>
    <rPh sb="0" eb="1">
      <t>コウ</t>
    </rPh>
    <rPh sb="1" eb="2">
      <t>カガヤ</t>
    </rPh>
    <rPh sb="2" eb="3">
      <t>ド</t>
    </rPh>
    <rPh sb="3" eb="4">
      <t>バン</t>
    </rPh>
    <rPh sb="5" eb="7">
      <t>ジゲン</t>
    </rPh>
    <rPh sb="7" eb="9">
      <t>ケイソク</t>
    </rPh>
    <rPh sb="25" eb="27">
      <t>ケイソク</t>
    </rPh>
    <rPh sb="38" eb="40">
      <t>カクハン</t>
    </rPh>
    <phoneticPr fontId="36"/>
  </si>
  <si>
    <t>新商品開発による新規需要の獲得と新規業界への参入</t>
    <rPh sb="0" eb="3">
      <t>シンショウヒン</t>
    </rPh>
    <rPh sb="3" eb="5">
      <t>カイハツ</t>
    </rPh>
    <rPh sb="8" eb="10">
      <t>シンキ</t>
    </rPh>
    <rPh sb="10" eb="12">
      <t>ジュヨウ</t>
    </rPh>
    <rPh sb="13" eb="15">
      <t>カクトク</t>
    </rPh>
    <rPh sb="16" eb="18">
      <t>シンキ</t>
    </rPh>
    <rPh sb="18" eb="20">
      <t>ギョウカイ</t>
    </rPh>
    <rPh sb="22" eb="24">
      <t>サンニュウ</t>
    </rPh>
    <phoneticPr fontId="36"/>
  </si>
  <si>
    <t>株式会社ＭＯＴ総合研究所</t>
    <rPh sb="7" eb="9">
      <t>ソウゴウ</t>
    </rPh>
    <rPh sb="9" eb="12">
      <t>ケンキュウショ</t>
    </rPh>
    <phoneticPr fontId="36"/>
  </si>
  <si>
    <t>共同購入（ギャザリング）方式による「誘客型ふるさと納税システム」の開発</t>
    <rPh sb="0" eb="2">
      <t>キョウドウ</t>
    </rPh>
    <rPh sb="2" eb="4">
      <t>コウニュウ</t>
    </rPh>
    <rPh sb="12" eb="14">
      <t>ホウシキ</t>
    </rPh>
    <rPh sb="18" eb="20">
      <t>ユウキャク</t>
    </rPh>
    <rPh sb="20" eb="21">
      <t>ガタ</t>
    </rPh>
    <rPh sb="25" eb="27">
      <t>ノウゼイ</t>
    </rPh>
    <rPh sb="33" eb="35">
      <t>カイハツ</t>
    </rPh>
    <phoneticPr fontId="36"/>
  </si>
  <si>
    <t>「ハイブリッド陸上養殖」による魚貝類養殖の生産量の拡大とブランド化</t>
    <rPh sb="7" eb="9">
      <t>リクジョウ</t>
    </rPh>
    <rPh sb="9" eb="11">
      <t>ヨウショク</t>
    </rPh>
    <rPh sb="15" eb="18">
      <t>ギョカイルイ</t>
    </rPh>
    <rPh sb="18" eb="20">
      <t>ヨウショク</t>
    </rPh>
    <rPh sb="21" eb="23">
      <t>セイサン</t>
    </rPh>
    <rPh sb="23" eb="24">
      <t>リョウ</t>
    </rPh>
    <rPh sb="25" eb="27">
      <t>カクダイ</t>
    </rPh>
    <rPh sb="32" eb="33">
      <t>カ</t>
    </rPh>
    <phoneticPr fontId="36"/>
  </si>
  <si>
    <t>IoTを活用した生産現場の最適化システムの開発と販売</t>
    <rPh sb="4" eb="6">
      <t>カツヨウ</t>
    </rPh>
    <rPh sb="8" eb="10">
      <t>セイサン</t>
    </rPh>
    <rPh sb="10" eb="12">
      <t>ゲンバ</t>
    </rPh>
    <rPh sb="13" eb="16">
      <t>サイテキカ</t>
    </rPh>
    <rPh sb="21" eb="23">
      <t>カイハツ</t>
    </rPh>
    <rPh sb="24" eb="26">
      <t>ハンバイ</t>
    </rPh>
    <phoneticPr fontId="36"/>
  </si>
  <si>
    <t>非公開</t>
    <rPh sb="0" eb="1">
      <t>ヒ</t>
    </rPh>
    <rPh sb="1" eb="3">
      <t>コウカイ</t>
    </rPh>
    <phoneticPr fontId="36"/>
  </si>
  <si>
    <t>高齢者徘徊失踪対策システムの開発</t>
    <rPh sb="0" eb="3">
      <t>コウレイシャ</t>
    </rPh>
    <rPh sb="3" eb="5">
      <t>ハイカイ</t>
    </rPh>
    <rPh sb="5" eb="7">
      <t>シッソウ</t>
    </rPh>
    <rPh sb="7" eb="9">
      <t>タイサク</t>
    </rPh>
    <rPh sb="14" eb="16">
      <t>カイハツ</t>
    </rPh>
    <phoneticPr fontId="36"/>
  </si>
  <si>
    <t>有限会社佐々木製作所</t>
    <rPh sb="4" eb="7">
      <t>ササキ</t>
    </rPh>
    <rPh sb="7" eb="10">
      <t>セイサクショ</t>
    </rPh>
    <phoneticPr fontId="36"/>
  </si>
  <si>
    <t>新規設備導入による生産効率向上と生産能力の大幅増強</t>
    <rPh sb="0" eb="2">
      <t>シンキ</t>
    </rPh>
    <rPh sb="2" eb="4">
      <t>セツビ</t>
    </rPh>
    <rPh sb="4" eb="6">
      <t>ドウニュウ</t>
    </rPh>
    <rPh sb="9" eb="11">
      <t>セイサン</t>
    </rPh>
    <rPh sb="11" eb="13">
      <t>コウリツ</t>
    </rPh>
    <rPh sb="13" eb="15">
      <t>コウジョウ</t>
    </rPh>
    <rPh sb="16" eb="18">
      <t>セイサン</t>
    </rPh>
    <rPh sb="18" eb="20">
      <t>ノウリョク</t>
    </rPh>
    <rPh sb="21" eb="23">
      <t>オオハバ</t>
    </rPh>
    <rPh sb="23" eb="25">
      <t>ゾウキョウ</t>
    </rPh>
    <phoneticPr fontId="36"/>
  </si>
  <si>
    <t>株式会社アート電子</t>
    <rPh sb="7" eb="9">
      <t>デンシ</t>
    </rPh>
    <phoneticPr fontId="36"/>
  </si>
  <si>
    <t>海外鉄道車両用空調制御装置の新生産体制構築による生産性向上</t>
    <rPh sb="0" eb="2">
      <t>カイガイ</t>
    </rPh>
    <rPh sb="2" eb="4">
      <t>テツドウ</t>
    </rPh>
    <rPh sb="4" eb="7">
      <t>シャリョウヨウ</t>
    </rPh>
    <rPh sb="7" eb="9">
      <t>クウチョウ</t>
    </rPh>
    <rPh sb="9" eb="11">
      <t>セイギョ</t>
    </rPh>
    <rPh sb="11" eb="13">
      <t>ソウチ</t>
    </rPh>
    <rPh sb="14" eb="17">
      <t>シンセイサン</t>
    </rPh>
    <rPh sb="17" eb="19">
      <t>タイセイ</t>
    </rPh>
    <rPh sb="19" eb="21">
      <t>コウチク</t>
    </rPh>
    <rPh sb="24" eb="27">
      <t>セイサンセイ</t>
    </rPh>
    <rPh sb="27" eb="29">
      <t>コウジョウ</t>
    </rPh>
    <phoneticPr fontId="36"/>
  </si>
  <si>
    <t>株式会社人事情報システム</t>
    <rPh sb="4" eb="6">
      <t>ジンジ</t>
    </rPh>
    <rPh sb="6" eb="8">
      <t>ジョウホウ</t>
    </rPh>
    <phoneticPr fontId="36"/>
  </si>
  <si>
    <t>山口市矢原1455-1　プランドール矢原ビル605</t>
    <rPh sb="0" eb="3">
      <t>ヤマグチシ</t>
    </rPh>
    <rPh sb="3" eb="4">
      <t>ヤ</t>
    </rPh>
    <rPh sb="4" eb="5">
      <t>ハラ</t>
    </rPh>
    <rPh sb="18" eb="20">
      <t>ヤハラ</t>
    </rPh>
    <phoneticPr fontId="38"/>
  </si>
  <si>
    <t>多様な要望に対応するオーダーメイド研修</t>
    <rPh sb="0" eb="2">
      <t>タヨウ</t>
    </rPh>
    <rPh sb="3" eb="5">
      <t>ヨウボウ</t>
    </rPh>
    <rPh sb="6" eb="8">
      <t>タイオウ</t>
    </rPh>
    <rPh sb="17" eb="19">
      <t>ケンシュウ</t>
    </rPh>
    <phoneticPr fontId="36"/>
  </si>
  <si>
    <t>株式会社河久</t>
    <rPh sb="4" eb="5">
      <t>カワ</t>
    </rPh>
    <rPh sb="5" eb="6">
      <t>ヒサ</t>
    </rPh>
    <phoneticPr fontId="36"/>
  </si>
  <si>
    <t>下関市彦島西山町4-11-18</t>
    <rPh sb="0" eb="3">
      <t>シモノセキシ</t>
    </rPh>
    <rPh sb="3" eb="4">
      <t>ヒコ</t>
    </rPh>
    <rPh sb="4" eb="5">
      <t>シマ</t>
    </rPh>
    <rPh sb="5" eb="7">
      <t>ニシヤマ</t>
    </rPh>
    <rPh sb="7" eb="8">
      <t>チョウ</t>
    </rPh>
    <phoneticPr fontId="38"/>
  </si>
  <si>
    <t>ふぐ商品の開発技術を生かした新商品の開発</t>
    <rPh sb="2" eb="4">
      <t>ショウヒン</t>
    </rPh>
    <rPh sb="5" eb="7">
      <t>カイハツ</t>
    </rPh>
    <rPh sb="7" eb="9">
      <t>ギジュツ</t>
    </rPh>
    <rPh sb="10" eb="11">
      <t>イ</t>
    </rPh>
    <rPh sb="14" eb="17">
      <t>シンショウヒン</t>
    </rPh>
    <rPh sb="18" eb="20">
      <t>カイハツ</t>
    </rPh>
    <phoneticPr fontId="36"/>
  </si>
  <si>
    <t>下関市南部町２１－１９下関商工会館１Ｆ</t>
    <rPh sb="0" eb="3">
      <t>シモノセキシ</t>
    </rPh>
    <rPh sb="3" eb="6">
      <t>ナンブチョウ</t>
    </rPh>
    <rPh sb="11" eb="13">
      <t>シモノセキ</t>
    </rPh>
    <rPh sb="13" eb="15">
      <t>ショウコウ</t>
    </rPh>
    <rPh sb="15" eb="17">
      <t>カイカン</t>
    </rPh>
    <phoneticPr fontId="38"/>
  </si>
  <si>
    <t>新規観光ツール「ポートレートムービーブックレット」（映像視聴型冊子）の作成</t>
    <rPh sb="0" eb="2">
      <t>シンキ</t>
    </rPh>
    <rPh sb="2" eb="4">
      <t>カンコウ</t>
    </rPh>
    <rPh sb="26" eb="28">
      <t>エイゾウ</t>
    </rPh>
    <rPh sb="28" eb="30">
      <t>シチョウ</t>
    </rPh>
    <rPh sb="30" eb="31">
      <t>カタ</t>
    </rPh>
    <rPh sb="31" eb="33">
      <t>サッシ</t>
    </rPh>
    <rPh sb="35" eb="37">
      <t>サクセイ</t>
    </rPh>
    <phoneticPr fontId="36"/>
  </si>
  <si>
    <t>有限会社ふじ珈琲</t>
    <rPh sb="6" eb="8">
      <t>コーヒー</t>
    </rPh>
    <phoneticPr fontId="36"/>
  </si>
  <si>
    <t>下関市中之町１－１４</t>
    <rPh sb="0" eb="3">
      <t>シモノセキシ</t>
    </rPh>
    <rPh sb="3" eb="6">
      <t>ナカノマチ</t>
    </rPh>
    <phoneticPr fontId="38"/>
  </si>
  <si>
    <t>コーヒー豆を使用した新しいジャンルの飲料開発とブランド力強化による売上アップ</t>
    <rPh sb="4" eb="5">
      <t>マメ</t>
    </rPh>
    <rPh sb="6" eb="8">
      <t>シヨウ</t>
    </rPh>
    <rPh sb="10" eb="11">
      <t>アタラ</t>
    </rPh>
    <rPh sb="18" eb="20">
      <t>インリョウ</t>
    </rPh>
    <rPh sb="20" eb="22">
      <t>カイハツ</t>
    </rPh>
    <rPh sb="27" eb="28">
      <t>リョク</t>
    </rPh>
    <rPh sb="28" eb="30">
      <t>キョウカ</t>
    </rPh>
    <rPh sb="33" eb="35">
      <t>ウリアゲ</t>
    </rPh>
    <phoneticPr fontId="36"/>
  </si>
  <si>
    <t>株式会社迫田精機</t>
    <rPh sb="4" eb="6">
      <t>サコタ</t>
    </rPh>
    <rPh sb="6" eb="8">
      <t>セイキ</t>
    </rPh>
    <phoneticPr fontId="36"/>
  </si>
  <si>
    <t>下関市菊川町大字田部１５５－９</t>
    <rPh sb="0" eb="3">
      <t>シモノセキシ</t>
    </rPh>
    <rPh sb="3" eb="6">
      <t>キクガワチョウ</t>
    </rPh>
    <rPh sb="6" eb="8">
      <t>オオアザ</t>
    </rPh>
    <rPh sb="8" eb="10">
      <t>タベ</t>
    </rPh>
    <phoneticPr fontId="38"/>
  </si>
  <si>
    <t>研磨工程の内製化による売上増加と技術承継による品質の安定化</t>
    <rPh sb="0" eb="2">
      <t>ケンマ</t>
    </rPh>
    <rPh sb="2" eb="4">
      <t>コウテイ</t>
    </rPh>
    <rPh sb="5" eb="8">
      <t>ナイセイカ</t>
    </rPh>
    <rPh sb="11" eb="13">
      <t>ウリアゲ</t>
    </rPh>
    <rPh sb="13" eb="15">
      <t>ゾウカ</t>
    </rPh>
    <rPh sb="16" eb="18">
      <t>ギジュツ</t>
    </rPh>
    <rPh sb="18" eb="20">
      <t>ショウケイ</t>
    </rPh>
    <rPh sb="23" eb="25">
      <t>ヒンシツ</t>
    </rPh>
    <rPh sb="26" eb="29">
      <t>アンテイカ</t>
    </rPh>
    <phoneticPr fontId="36"/>
  </si>
  <si>
    <t>静食品株式会社</t>
    <rPh sb="0" eb="1">
      <t>シズカ</t>
    </rPh>
    <rPh sb="1" eb="3">
      <t>ショクヒン</t>
    </rPh>
    <phoneticPr fontId="36"/>
  </si>
  <si>
    <t>下関市椋野町３－１３－１８</t>
    <rPh sb="0" eb="3">
      <t>シモノセキシ</t>
    </rPh>
    <rPh sb="3" eb="5">
      <t>ムクノ</t>
    </rPh>
    <rPh sb="5" eb="6">
      <t>チョウ</t>
    </rPh>
    <phoneticPr fontId="38"/>
  </si>
  <si>
    <t>工場移転及び新規設備導入による作業効率の向上並びにジビエを活用した新商品開発</t>
    <rPh sb="0" eb="2">
      <t>コウジョウ</t>
    </rPh>
    <rPh sb="2" eb="4">
      <t>イテン</t>
    </rPh>
    <rPh sb="4" eb="5">
      <t>オヨ</t>
    </rPh>
    <rPh sb="6" eb="8">
      <t>シンキ</t>
    </rPh>
    <rPh sb="8" eb="10">
      <t>セツビ</t>
    </rPh>
    <rPh sb="10" eb="12">
      <t>ドウニュウ</t>
    </rPh>
    <rPh sb="15" eb="17">
      <t>サギョウ</t>
    </rPh>
    <rPh sb="17" eb="19">
      <t>コウリツ</t>
    </rPh>
    <rPh sb="20" eb="22">
      <t>コウジョウ</t>
    </rPh>
    <rPh sb="22" eb="23">
      <t>ナラ</t>
    </rPh>
    <rPh sb="29" eb="31">
      <t>カツヨウ</t>
    </rPh>
    <rPh sb="33" eb="36">
      <t>シンショウヒン</t>
    </rPh>
    <rPh sb="36" eb="38">
      <t>カイハツ</t>
    </rPh>
    <phoneticPr fontId="36"/>
  </si>
  <si>
    <t>下松市大字生野屋１２８８－３</t>
    <rPh sb="0" eb="3">
      <t>クダマツシ</t>
    </rPh>
    <rPh sb="3" eb="5">
      <t>オオアザ</t>
    </rPh>
    <rPh sb="5" eb="6">
      <t>ショウ</t>
    </rPh>
    <rPh sb="6" eb="7">
      <t>ノ</t>
    </rPh>
    <rPh sb="7" eb="8">
      <t>ヤ</t>
    </rPh>
    <phoneticPr fontId="38"/>
  </si>
  <si>
    <t>顧客ニーズに対応した在庫保有体制の整備と生産性の向上</t>
    <rPh sb="0" eb="2">
      <t>コキャク</t>
    </rPh>
    <rPh sb="6" eb="8">
      <t>タイオウ</t>
    </rPh>
    <rPh sb="10" eb="12">
      <t>ザイコ</t>
    </rPh>
    <rPh sb="12" eb="14">
      <t>ホユウ</t>
    </rPh>
    <rPh sb="14" eb="16">
      <t>タイセイ</t>
    </rPh>
    <rPh sb="17" eb="19">
      <t>セイビ</t>
    </rPh>
    <rPh sb="20" eb="23">
      <t>セイサンセイ</t>
    </rPh>
    <rPh sb="24" eb="26">
      <t>コウジョウ</t>
    </rPh>
    <phoneticPr fontId="36"/>
  </si>
  <si>
    <t>株式会社ミコー食品</t>
    <rPh sb="7" eb="9">
      <t>ショクヒン</t>
    </rPh>
    <phoneticPr fontId="36"/>
  </si>
  <si>
    <t>岩国市周東町上久原３２４－５</t>
    <rPh sb="0" eb="3">
      <t>イワクニシ</t>
    </rPh>
    <rPh sb="3" eb="6">
      <t>シュウトウチョウ</t>
    </rPh>
    <rPh sb="6" eb="7">
      <t>カミ</t>
    </rPh>
    <rPh sb="7" eb="8">
      <t>ヒサ</t>
    </rPh>
    <rPh sb="8" eb="9">
      <t>ハラ</t>
    </rPh>
    <phoneticPr fontId="38"/>
  </si>
  <si>
    <t>沼本カットの高森牛の輸出及び熟成ほし肉の販路拡大</t>
    <rPh sb="0" eb="2">
      <t>ヌマモト</t>
    </rPh>
    <rPh sb="6" eb="8">
      <t>タカモリ</t>
    </rPh>
    <rPh sb="8" eb="9">
      <t>ギュウ</t>
    </rPh>
    <rPh sb="10" eb="12">
      <t>ユシュツ</t>
    </rPh>
    <rPh sb="12" eb="13">
      <t>オヨ</t>
    </rPh>
    <rPh sb="14" eb="16">
      <t>ジュクセイ</t>
    </rPh>
    <rPh sb="18" eb="19">
      <t>ニク</t>
    </rPh>
    <rPh sb="20" eb="22">
      <t>ハンロ</t>
    </rPh>
    <rPh sb="22" eb="24">
      <t>カクダイ</t>
    </rPh>
    <phoneticPr fontId="36"/>
  </si>
  <si>
    <t>有限会社梶谷工業</t>
    <rPh sb="4" eb="6">
      <t>カジタニ</t>
    </rPh>
    <rPh sb="6" eb="8">
      <t>コウギョウ</t>
    </rPh>
    <phoneticPr fontId="38"/>
  </si>
  <si>
    <t>宇部市小串沖の山１９７８－１９（株式会社宇部スチール内）</t>
    <rPh sb="0" eb="3">
      <t>ウベシ</t>
    </rPh>
    <rPh sb="3" eb="5">
      <t>コグシ</t>
    </rPh>
    <rPh sb="5" eb="6">
      <t>オキ</t>
    </rPh>
    <rPh sb="7" eb="8">
      <t>ヤマ</t>
    </rPh>
    <rPh sb="20" eb="22">
      <t>ウベ</t>
    </rPh>
    <rPh sb="26" eb="27">
      <t>ナイ</t>
    </rPh>
    <phoneticPr fontId="38"/>
  </si>
  <si>
    <t>竹材を粉砕して出来る、付加価値の高いパウダー及び繊維材料の製造及び販売</t>
    <rPh sb="0" eb="1">
      <t>タケ</t>
    </rPh>
    <rPh sb="1" eb="2">
      <t>ザイ</t>
    </rPh>
    <rPh sb="3" eb="5">
      <t>フンサイ</t>
    </rPh>
    <rPh sb="7" eb="9">
      <t>デキ</t>
    </rPh>
    <rPh sb="11" eb="13">
      <t>フカ</t>
    </rPh>
    <rPh sb="13" eb="15">
      <t>カチ</t>
    </rPh>
    <rPh sb="16" eb="17">
      <t>タカ</t>
    </rPh>
    <rPh sb="22" eb="23">
      <t>オヨ</t>
    </rPh>
    <rPh sb="24" eb="26">
      <t>センイ</t>
    </rPh>
    <rPh sb="26" eb="28">
      <t>ザイリョウ</t>
    </rPh>
    <rPh sb="29" eb="31">
      <t>セイゾウ</t>
    </rPh>
    <rPh sb="31" eb="32">
      <t>オヨ</t>
    </rPh>
    <rPh sb="33" eb="35">
      <t>ハンバイ</t>
    </rPh>
    <phoneticPr fontId="38"/>
  </si>
  <si>
    <t>有限会社まるよし青果</t>
    <rPh sb="8" eb="10">
      <t>セイカ</t>
    </rPh>
    <phoneticPr fontId="38"/>
  </si>
  <si>
    <t>宇部市西平原４－４－１</t>
    <rPh sb="0" eb="3">
      <t>ウベシ</t>
    </rPh>
    <rPh sb="3" eb="4">
      <t>ニシ</t>
    </rPh>
    <rPh sb="4" eb="6">
      <t>ヒラハラ</t>
    </rPh>
    <phoneticPr fontId="38"/>
  </si>
  <si>
    <t>市場直送のB級青果物を使用した健康特化飲食店の運営</t>
    <rPh sb="0" eb="2">
      <t>シジョウ</t>
    </rPh>
    <rPh sb="2" eb="4">
      <t>チョクソウ</t>
    </rPh>
    <rPh sb="6" eb="7">
      <t>キュウ</t>
    </rPh>
    <rPh sb="7" eb="10">
      <t>セイカブツ</t>
    </rPh>
    <rPh sb="11" eb="13">
      <t>シヨウ</t>
    </rPh>
    <rPh sb="15" eb="17">
      <t>ケンコウ</t>
    </rPh>
    <rPh sb="17" eb="19">
      <t>トッカ</t>
    </rPh>
    <rPh sb="19" eb="21">
      <t>インショク</t>
    </rPh>
    <rPh sb="21" eb="22">
      <t>テン</t>
    </rPh>
    <rPh sb="23" eb="25">
      <t>ウンエイ</t>
    </rPh>
    <phoneticPr fontId="38"/>
  </si>
  <si>
    <t>周南市福川３－１１－１８</t>
    <rPh sb="0" eb="3">
      <t>シュウナンシ</t>
    </rPh>
    <rPh sb="3" eb="5">
      <t>フクガワ</t>
    </rPh>
    <phoneticPr fontId="38"/>
  </si>
  <si>
    <t>地域に密着した惣菜店で、店舗建て替えと同時に「うどん」のイートインコーナーを設け、売上向上を図る</t>
    <rPh sb="0" eb="2">
      <t>チイキ</t>
    </rPh>
    <rPh sb="3" eb="5">
      <t>ミッチャク</t>
    </rPh>
    <rPh sb="7" eb="9">
      <t>ソウザイ</t>
    </rPh>
    <rPh sb="9" eb="10">
      <t>テン</t>
    </rPh>
    <rPh sb="12" eb="14">
      <t>テンポ</t>
    </rPh>
    <rPh sb="14" eb="15">
      <t>タ</t>
    </rPh>
    <rPh sb="16" eb="17">
      <t>カ</t>
    </rPh>
    <rPh sb="19" eb="21">
      <t>ドウジ</t>
    </rPh>
    <rPh sb="38" eb="39">
      <t>モウ</t>
    </rPh>
    <rPh sb="41" eb="43">
      <t>ウリアゲ</t>
    </rPh>
    <rPh sb="43" eb="45">
      <t>コウジョウ</t>
    </rPh>
    <rPh sb="46" eb="47">
      <t>ハカ</t>
    </rPh>
    <phoneticPr fontId="38"/>
  </si>
  <si>
    <t>下関市長府港町１０－６３</t>
    <rPh sb="0" eb="3">
      <t>シモノセキシ</t>
    </rPh>
    <rPh sb="3" eb="5">
      <t>チョウフ</t>
    </rPh>
    <rPh sb="5" eb="7">
      <t>ミナトマチ</t>
    </rPh>
    <phoneticPr fontId="38"/>
  </si>
  <si>
    <t>高麗紅参を活用した国内および海外市場で通用する商品の開発</t>
    <rPh sb="0" eb="2">
      <t>コウライ</t>
    </rPh>
    <rPh sb="2" eb="4">
      <t>コウジン</t>
    </rPh>
    <rPh sb="5" eb="7">
      <t>カツヨウ</t>
    </rPh>
    <rPh sb="9" eb="11">
      <t>コクナイ</t>
    </rPh>
    <rPh sb="14" eb="16">
      <t>カイガイ</t>
    </rPh>
    <rPh sb="16" eb="18">
      <t>シジョウ</t>
    </rPh>
    <rPh sb="19" eb="21">
      <t>ツウヨウ</t>
    </rPh>
    <rPh sb="23" eb="25">
      <t>ショウヒン</t>
    </rPh>
    <rPh sb="26" eb="28">
      <t>カイハツ</t>
    </rPh>
    <phoneticPr fontId="38"/>
  </si>
  <si>
    <t>下関市武久町２－７３－１０</t>
    <rPh sb="0" eb="3">
      <t>シモノセキシ</t>
    </rPh>
    <rPh sb="3" eb="6">
      <t>タケヒサチョウ</t>
    </rPh>
    <phoneticPr fontId="38"/>
  </si>
  <si>
    <t>新たなふぐのブランド戦略</t>
    <rPh sb="0" eb="1">
      <t>アラ</t>
    </rPh>
    <rPh sb="10" eb="12">
      <t>センリャク</t>
    </rPh>
    <phoneticPr fontId="38"/>
  </si>
  <si>
    <t>「大粒ダイヤ」のPR・啓蒙活動による種苗の売上アップ</t>
    <rPh sb="1" eb="3">
      <t>オオツブ</t>
    </rPh>
    <rPh sb="11" eb="13">
      <t>ケイモウ</t>
    </rPh>
    <rPh sb="13" eb="15">
      <t>カツドウ</t>
    </rPh>
    <rPh sb="18" eb="19">
      <t>タネ</t>
    </rPh>
    <rPh sb="19" eb="20">
      <t>ナエ</t>
    </rPh>
    <rPh sb="21" eb="23">
      <t>ウリアゲ</t>
    </rPh>
    <phoneticPr fontId="38"/>
  </si>
  <si>
    <t>山口市朝田９２８－１</t>
    <rPh sb="0" eb="3">
      <t>ヤマグチシ</t>
    </rPh>
    <rPh sb="3" eb="5">
      <t>アサダ</t>
    </rPh>
    <phoneticPr fontId="38"/>
  </si>
  <si>
    <t>台湾と山口県のビジネス及び観光交流促進のための仲介事業の実施</t>
    <rPh sb="0" eb="2">
      <t>タイワン</t>
    </rPh>
    <rPh sb="3" eb="6">
      <t>ヤマグチケン</t>
    </rPh>
    <rPh sb="11" eb="12">
      <t>オヨ</t>
    </rPh>
    <rPh sb="13" eb="15">
      <t>カンコウ</t>
    </rPh>
    <rPh sb="15" eb="17">
      <t>コウリュウ</t>
    </rPh>
    <rPh sb="17" eb="19">
      <t>ソクシン</t>
    </rPh>
    <rPh sb="23" eb="25">
      <t>チュウカイ</t>
    </rPh>
    <rPh sb="25" eb="27">
      <t>ジギョウ</t>
    </rPh>
    <rPh sb="28" eb="30">
      <t>ジッシ</t>
    </rPh>
    <phoneticPr fontId="38"/>
  </si>
  <si>
    <t>株式会社石けん工房春風</t>
    <rPh sb="4" eb="5">
      <t>セッ</t>
    </rPh>
    <rPh sb="7" eb="9">
      <t>コウボウ</t>
    </rPh>
    <rPh sb="9" eb="11">
      <t>ハルカゼ</t>
    </rPh>
    <phoneticPr fontId="38"/>
  </si>
  <si>
    <t>宇部市大字東岐波１１７７－１１</t>
    <rPh sb="0" eb="3">
      <t>ウベシ</t>
    </rPh>
    <rPh sb="3" eb="5">
      <t>オオアザ</t>
    </rPh>
    <rPh sb="5" eb="6">
      <t>ヒガシ</t>
    </rPh>
    <rPh sb="6" eb="8">
      <t>キワ</t>
    </rPh>
    <phoneticPr fontId="38"/>
  </si>
  <si>
    <t>インド産「インドハーブ」を使用したヘナ、キリ、キリ用オイルの開発と販売</t>
    <rPh sb="3" eb="4">
      <t>サン</t>
    </rPh>
    <rPh sb="13" eb="15">
      <t>シヨウ</t>
    </rPh>
    <rPh sb="25" eb="26">
      <t>ヨウ</t>
    </rPh>
    <rPh sb="30" eb="32">
      <t>カイハツ</t>
    </rPh>
    <rPh sb="33" eb="35">
      <t>ハンバイ</t>
    </rPh>
    <phoneticPr fontId="38"/>
  </si>
  <si>
    <t>宇部市船木６０４－１</t>
    <rPh sb="0" eb="3">
      <t>ウベシ</t>
    </rPh>
    <rPh sb="3" eb="5">
      <t>フナキ</t>
    </rPh>
    <phoneticPr fontId="38"/>
  </si>
  <si>
    <t>自動車の安全システムの開発・販売により、カスタムカー関連事業の一層の充実を図る</t>
    <rPh sb="0" eb="3">
      <t>ジドウシャ</t>
    </rPh>
    <rPh sb="4" eb="6">
      <t>アンゼン</t>
    </rPh>
    <rPh sb="11" eb="13">
      <t>カイハツ</t>
    </rPh>
    <rPh sb="14" eb="16">
      <t>ハンバイ</t>
    </rPh>
    <rPh sb="26" eb="28">
      <t>カンレン</t>
    </rPh>
    <rPh sb="28" eb="30">
      <t>ジギョウ</t>
    </rPh>
    <rPh sb="31" eb="33">
      <t>イッソウ</t>
    </rPh>
    <rPh sb="34" eb="36">
      <t>ジュウジツ</t>
    </rPh>
    <rPh sb="37" eb="38">
      <t>ハカ</t>
    </rPh>
    <phoneticPr fontId="38"/>
  </si>
  <si>
    <t>周南クォーツ株式会社</t>
    <rPh sb="0" eb="2">
      <t>シュウナン</t>
    </rPh>
    <phoneticPr fontId="38"/>
  </si>
  <si>
    <t>周南市大字鹿野下大町１３８５－３</t>
    <rPh sb="0" eb="3">
      <t>シュウナンシ</t>
    </rPh>
    <rPh sb="3" eb="5">
      <t>オオアザ</t>
    </rPh>
    <rPh sb="5" eb="7">
      <t>カノ</t>
    </rPh>
    <rPh sb="7" eb="8">
      <t>シモ</t>
    </rPh>
    <rPh sb="8" eb="10">
      <t>オオマチ</t>
    </rPh>
    <phoneticPr fontId="38"/>
  </si>
  <si>
    <t>新設備の導入による半導体関連製品の生産効率向上と生産能力拡大</t>
    <rPh sb="0" eb="3">
      <t>シンセツビ</t>
    </rPh>
    <rPh sb="4" eb="6">
      <t>ドウニュウ</t>
    </rPh>
    <rPh sb="9" eb="12">
      <t>ハンドウタイ</t>
    </rPh>
    <rPh sb="12" eb="14">
      <t>カンレン</t>
    </rPh>
    <rPh sb="14" eb="16">
      <t>セイヒン</t>
    </rPh>
    <rPh sb="17" eb="19">
      <t>セイサン</t>
    </rPh>
    <rPh sb="19" eb="21">
      <t>コウリツ</t>
    </rPh>
    <rPh sb="21" eb="23">
      <t>コウジョウ</t>
    </rPh>
    <rPh sb="24" eb="26">
      <t>セイサン</t>
    </rPh>
    <rPh sb="26" eb="28">
      <t>ノウリョク</t>
    </rPh>
    <rPh sb="28" eb="30">
      <t>カクダイ</t>
    </rPh>
    <phoneticPr fontId="38"/>
  </si>
  <si>
    <t>株式会社寿美れ</t>
    <rPh sb="4" eb="6">
      <t>スミ</t>
    </rPh>
    <phoneticPr fontId="38"/>
  </si>
  <si>
    <t>下関市竹崎町３－１３－２３</t>
    <rPh sb="0" eb="3">
      <t>シモノセキシ</t>
    </rPh>
    <rPh sb="3" eb="6">
      <t>タケザキチョウ</t>
    </rPh>
    <phoneticPr fontId="38"/>
  </si>
  <si>
    <t>下関旧市内唯一の貸切風呂の展開による新規顧客の開拓</t>
    <rPh sb="0" eb="2">
      <t>シモノセキ</t>
    </rPh>
    <rPh sb="2" eb="5">
      <t>キュウシナイ</t>
    </rPh>
    <rPh sb="5" eb="7">
      <t>ユイイツ</t>
    </rPh>
    <rPh sb="8" eb="10">
      <t>カシキリ</t>
    </rPh>
    <rPh sb="10" eb="12">
      <t>ブロ</t>
    </rPh>
    <rPh sb="13" eb="15">
      <t>テンカイ</t>
    </rPh>
    <rPh sb="18" eb="20">
      <t>シンキ</t>
    </rPh>
    <rPh sb="20" eb="22">
      <t>コキャク</t>
    </rPh>
    <rPh sb="23" eb="25">
      <t>カイタク</t>
    </rPh>
    <phoneticPr fontId="38"/>
  </si>
  <si>
    <t>ヤマカ醤油株式会社</t>
    <rPh sb="3" eb="5">
      <t>ショウユ</t>
    </rPh>
    <phoneticPr fontId="38"/>
  </si>
  <si>
    <t>下関市安岡町１－９－７</t>
    <rPh sb="0" eb="3">
      <t>シモノセキシ</t>
    </rPh>
    <rPh sb="3" eb="6">
      <t>ヤスオカチョウ</t>
    </rPh>
    <phoneticPr fontId="38"/>
  </si>
  <si>
    <t>岩国市由宇町３９１５</t>
    <rPh sb="0" eb="3">
      <t>イワクニシ</t>
    </rPh>
    <rPh sb="3" eb="6">
      <t>ユウチョウ</t>
    </rPh>
    <phoneticPr fontId="38"/>
  </si>
  <si>
    <t>iroherb（イロハーブ）事業の新展開</t>
    <rPh sb="14" eb="16">
      <t>ジギョウ</t>
    </rPh>
    <rPh sb="17" eb="20">
      <t>シンテンカイ</t>
    </rPh>
    <phoneticPr fontId="38"/>
  </si>
  <si>
    <t>マルヤマ水産有限会社</t>
    <rPh sb="4" eb="6">
      <t>スイサン</t>
    </rPh>
    <phoneticPr fontId="38"/>
  </si>
  <si>
    <t>長門市通８１４</t>
    <rPh sb="0" eb="3">
      <t>ナガトシ</t>
    </rPh>
    <rPh sb="3" eb="4">
      <t>トオリ</t>
    </rPh>
    <phoneticPr fontId="38"/>
  </si>
  <si>
    <t>山口県産アカモク製品の専用ライン新設による量産体制の確立</t>
    <rPh sb="0" eb="3">
      <t>ヤマグチケン</t>
    </rPh>
    <rPh sb="3" eb="4">
      <t>サン</t>
    </rPh>
    <rPh sb="8" eb="10">
      <t>セイヒン</t>
    </rPh>
    <rPh sb="11" eb="13">
      <t>センヨウ</t>
    </rPh>
    <rPh sb="16" eb="18">
      <t>シンセツ</t>
    </rPh>
    <rPh sb="21" eb="23">
      <t>リョウサン</t>
    </rPh>
    <rPh sb="23" eb="25">
      <t>タイセイ</t>
    </rPh>
    <rPh sb="26" eb="28">
      <t>カクリツ</t>
    </rPh>
    <phoneticPr fontId="38"/>
  </si>
  <si>
    <t>有限会社梅乃葉</t>
    <rPh sb="4" eb="5">
      <t>ウメ</t>
    </rPh>
    <rPh sb="5" eb="6">
      <t>ノ</t>
    </rPh>
    <rPh sb="6" eb="7">
      <t>ハ</t>
    </rPh>
    <phoneticPr fontId="38"/>
  </si>
  <si>
    <t>萩市須佐５０１０－１</t>
    <rPh sb="0" eb="2">
      <t>ハギシ</t>
    </rPh>
    <rPh sb="2" eb="4">
      <t>スサ</t>
    </rPh>
    <phoneticPr fontId="38"/>
  </si>
  <si>
    <t>「剣先イカ専門店」オリジナル調味料・調味補助素材の商品開発及び販路開拓事業</t>
    <rPh sb="1" eb="3">
      <t>ケンサキ</t>
    </rPh>
    <rPh sb="5" eb="8">
      <t>センモンテン</t>
    </rPh>
    <rPh sb="14" eb="17">
      <t>チョウミリョウ</t>
    </rPh>
    <rPh sb="18" eb="20">
      <t>チョウミ</t>
    </rPh>
    <rPh sb="20" eb="22">
      <t>ホジョ</t>
    </rPh>
    <rPh sb="22" eb="24">
      <t>ソザイ</t>
    </rPh>
    <rPh sb="25" eb="27">
      <t>ショウヒン</t>
    </rPh>
    <rPh sb="27" eb="29">
      <t>カイハツ</t>
    </rPh>
    <rPh sb="29" eb="30">
      <t>オヨ</t>
    </rPh>
    <rPh sb="31" eb="33">
      <t>ハンロ</t>
    </rPh>
    <rPh sb="33" eb="35">
      <t>カイタク</t>
    </rPh>
    <rPh sb="35" eb="37">
      <t>ジギョウ</t>
    </rPh>
    <phoneticPr fontId="38"/>
  </si>
  <si>
    <t>山口市大内中央１－８－１</t>
    <rPh sb="0" eb="3">
      <t>ヤマグチシ</t>
    </rPh>
    <rPh sb="3" eb="5">
      <t>オオウチ</t>
    </rPh>
    <rPh sb="5" eb="7">
      <t>チュウオウ</t>
    </rPh>
    <phoneticPr fontId="38"/>
  </si>
  <si>
    <t>「天然サプリ」である有機野菜ペーストの販路開拓及び有機野菜ペーストを使用した加工食品の開発</t>
    <rPh sb="1" eb="3">
      <t>テンネン</t>
    </rPh>
    <rPh sb="10" eb="12">
      <t>ユウキ</t>
    </rPh>
    <rPh sb="12" eb="14">
      <t>ヤサイ</t>
    </rPh>
    <rPh sb="19" eb="21">
      <t>ハンロ</t>
    </rPh>
    <rPh sb="21" eb="23">
      <t>カイタク</t>
    </rPh>
    <rPh sb="23" eb="24">
      <t>オヨ</t>
    </rPh>
    <rPh sb="25" eb="27">
      <t>ユウキ</t>
    </rPh>
    <rPh sb="27" eb="29">
      <t>ヤサイ</t>
    </rPh>
    <rPh sb="34" eb="36">
      <t>シヨウ</t>
    </rPh>
    <rPh sb="38" eb="40">
      <t>カコウ</t>
    </rPh>
    <rPh sb="40" eb="42">
      <t>ショクヒン</t>
    </rPh>
    <rPh sb="43" eb="45">
      <t>カイハツ</t>
    </rPh>
    <phoneticPr fontId="38"/>
  </si>
  <si>
    <t>株式会社ひびき精機</t>
    <rPh sb="7" eb="9">
      <t>セイキ</t>
    </rPh>
    <phoneticPr fontId="38"/>
  </si>
  <si>
    <t>下関市菊川町田部１８６－２</t>
    <rPh sb="0" eb="3">
      <t>シモノセキシ</t>
    </rPh>
    <rPh sb="3" eb="6">
      <t>キクガワチョウ</t>
    </rPh>
    <rPh sb="6" eb="8">
      <t>タベ</t>
    </rPh>
    <phoneticPr fontId="38"/>
  </si>
  <si>
    <t>ＩｏＴ技術の導入による半導体製造装置部品・航空機部品増産計画</t>
    <rPh sb="3" eb="5">
      <t>ギジュツ</t>
    </rPh>
    <rPh sb="6" eb="8">
      <t>ドウニュウ</t>
    </rPh>
    <rPh sb="11" eb="14">
      <t>ハンドウタイ</t>
    </rPh>
    <rPh sb="14" eb="16">
      <t>セイゾウ</t>
    </rPh>
    <rPh sb="16" eb="18">
      <t>ソウチ</t>
    </rPh>
    <rPh sb="18" eb="20">
      <t>ブヒン</t>
    </rPh>
    <rPh sb="21" eb="24">
      <t>コウクウキ</t>
    </rPh>
    <rPh sb="24" eb="26">
      <t>ブヒン</t>
    </rPh>
    <rPh sb="26" eb="28">
      <t>ゾウサン</t>
    </rPh>
    <rPh sb="28" eb="30">
      <t>ケイカク</t>
    </rPh>
    <phoneticPr fontId="38"/>
  </si>
  <si>
    <t>株式会社日柳製作所</t>
    <rPh sb="4" eb="6">
      <t>クサナギ</t>
    </rPh>
    <rPh sb="6" eb="9">
      <t>セイサクショ</t>
    </rPh>
    <phoneticPr fontId="36"/>
  </si>
  <si>
    <t>下松市東豊井８９８－６</t>
    <rPh sb="0" eb="3">
      <t>クダマツシ</t>
    </rPh>
    <rPh sb="3" eb="4">
      <t>ヒガシ</t>
    </rPh>
    <rPh sb="4" eb="5">
      <t>トヨ</t>
    </rPh>
    <rPh sb="5" eb="6">
      <t>イ</t>
    </rPh>
    <phoneticPr fontId="38"/>
  </si>
  <si>
    <t>高性能機能（ヘール加工）のマシニングセンター（数値制御工作機械）の導入による生産性向上と売上拡大</t>
    <rPh sb="0" eb="3">
      <t>コウセイノウ</t>
    </rPh>
    <rPh sb="3" eb="5">
      <t>キノウ</t>
    </rPh>
    <rPh sb="9" eb="11">
      <t>カコウ</t>
    </rPh>
    <rPh sb="23" eb="25">
      <t>スウチ</t>
    </rPh>
    <rPh sb="25" eb="27">
      <t>セイギョ</t>
    </rPh>
    <rPh sb="27" eb="29">
      <t>コウサク</t>
    </rPh>
    <rPh sb="29" eb="31">
      <t>キカイ</t>
    </rPh>
    <rPh sb="33" eb="35">
      <t>ドウニュウ</t>
    </rPh>
    <rPh sb="38" eb="41">
      <t>セイサンセイ</t>
    </rPh>
    <rPh sb="41" eb="43">
      <t>コウジョウ</t>
    </rPh>
    <rPh sb="44" eb="46">
      <t>ウリアゲ</t>
    </rPh>
    <rPh sb="46" eb="48">
      <t>カクダイ</t>
    </rPh>
    <phoneticPr fontId="36"/>
  </si>
  <si>
    <t>合同会社匠山泊</t>
    <rPh sb="0" eb="2">
      <t>ゴウドウ</t>
    </rPh>
    <rPh sb="2" eb="4">
      <t>ガイシャ</t>
    </rPh>
    <rPh sb="4" eb="5">
      <t>タクミ</t>
    </rPh>
    <rPh sb="5" eb="6">
      <t>ヤマ</t>
    </rPh>
    <rPh sb="6" eb="7">
      <t>ハク</t>
    </rPh>
    <phoneticPr fontId="36"/>
  </si>
  <si>
    <t>山口市惣太夫町６－９</t>
    <rPh sb="0" eb="3">
      <t>ヤマグチシ</t>
    </rPh>
    <rPh sb="3" eb="7">
      <t>ソウダユウチョウ</t>
    </rPh>
    <phoneticPr fontId="38"/>
  </si>
  <si>
    <t>国内縫製の強みを活かしたファクトリーブランド「Re維新」製造直販体制の確立</t>
    <rPh sb="0" eb="2">
      <t>コクナイ</t>
    </rPh>
    <rPh sb="2" eb="4">
      <t>ホウセイ</t>
    </rPh>
    <rPh sb="5" eb="6">
      <t>ツヨ</t>
    </rPh>
    <rPh sb="8" eb="9">
      <t>イ</t>
    </rPh>
    <rPh sb="25" eb="27">
      <t>イシン</t>
    </rPh>
    <rPh sb="28" eb="30">
      <t>セイゾウ</t>
    </rPh>
    <rPh sb="30" eb="32">
      <t>チョクハン</t>
    </rPh>
    <rPh sb="32" eb="34">
      <t>タイセイ</t>
    </rPh>
    <rPh sb="35" eb="37">
      <t>カクリツ</t>
    </rPh>
    <phoneticPr fontId="36"/>
  </si>
  <si>
    <t>伊ヶ崎工業株式会社</t>
    <rPh sb="0" eb="1">
      <t>イ</t>
    </rPh>
    <rPh sb="2" eb="3">
      <t>サキ</t>
    </rPh>
    <rPh sb="3" eb="5">
      <t>コウギョウ</t>
    </rPh>
    <phoneticPr fontId="36"/>
  </si>
  <si>
    <t>下松市大字平田字鶴ヶ浜一の桝553</t>
    <rPh sb="0" eb="3">
      <t>クダマツシ</t>
    </rPh>
    <rPh sb="3" eb="5">
      <t>オオアザ</t>
    </rPh>
    <rPh sb="5" eb="7">
      <t>ヒラタ</t>
    </rPh>
    <rPh sb="7" eb="8">
      <t>アザ</t>
    </rPh>
    <rPh sb="8" eb="9">
      <t>ツル</t>
    </rPh>
    <rPh sb="10" eb="11">
      <t>ハマ</t>
    </rPh>
    <rPh sb="11" eb="12">
      <t>イチ</t>
    </rPh>
    <rPh sb="13" eb="14">
      <t>マス</t>
    </rPh>
    <phoneticPr fontId="38"/>
  </si>
  <si>
    <t>鋼材へのケガキ作業の削減とミスの撲滅による生産性向上</t>
    <rPh sb="0" eb="2">
      <t>コウザイ</t>
    </rPh>
    <rPh sb="7" eb="9">
      <t>サギョウ</t>
    </rPh>
    <rPh sb="10" eb="12">
      <t>サクゲン</t>
    </rPh>
    <rPh sb="16" eb="18">
      <t>ボクメツ</t>
    </rPh>
    <rPh sb="21" eb="24">
      <t>セイサンセイ</t>
    </rPh>
    <rPh sb="24" eb="26">
      <t>コウジョウ</t>
    </rPh>
    <phoneticPr fontId="36"/>
  </si>
  <si>
    <t>防府市牟礼５３９－１</t>
    <rPh sb="0" eb="3">
      <t>ホウフシ</t>
    </rPh>
    <rPh sb="3" eb="5">
      <t>ムレ</t>
    </rPh>
    <phoneticPr fontId="38"/>
  </si>
  <si>
    <t>縫製技術を生かした問題解決型製品の開発とケアビジネス</t>
    <rPh sb="0" eb="2">
      <t>ホウセイ</t>
    </rPh>
    <rPh sb="2" eb="4">
      <t>ギジュツ</t>
    </rPh>
    <rPh sb="5" eb="6">
      <t>イ</t>
    </rPh>
    <rPh sb="9" eb="11">
      <t>モンダイ</t>
    </rPh>
    <rPh sb="11" eb="14">
      <t>カイケツガタ</t>
    </rPh>
    <rPh sb="14" eb="16">
      <t>セイヒン</t>
    </rPh>
    <rPh sb="17" eb="19">
      <t>カイハツ</t>
    </rPh>
    <phoneticPr fontId="36"/>
  </si>
  <si>
    <t>熊毛郡田布施町大字波野２２００－７</t>
    <rPh sb="0" eb="2">
      <t>クマゲ</t>
    </rPh>
    <rPh sb="2" eb="3">
      <t>グン</t>
    </rPh>
    <rPh sb="3" eb="7">
      <t>タブセチョウ</t>
    </rPh>
    <rPh sb="7" eb="9">
      <t>オオアザ</t>
    </rPh>
    <rPh sb="9" eb="11">
      <t>ナミノ</t>
    </rPh>
    <phoneticPr fontId="38"/>
  </si>
  <si>
    <t>IoTを活用した（きのこ）菌床工場の開発及び菌床販売の事業化</t>
    <rPh sb="4" eb="6">
      <t>カツヨウ</t>
    </rPh>
    <rPh sb="13" eb="15">
      <t>キンショウ</t>
    </rPh>
    <rPh sb="15" eb="17">
      <t>コウジョウ</t>
    </rPh>
    <rPh sb="18" eb="20">
      <t>カイハツ</t>
    </rPh>
    <rPh sb="20" eb="21">
      <t>オヨ</t>
    </rPh>
    <rPh sb="22" eb="24">
      <t>キンショウ</t>
    </rPh>
    <rPh sb="24" eb="26">
      <t>ハンバイ</t>
    </rPh>
    <rPh sb="27" eb="30">
      <t>ジギョウカ</t>
    </rPh>
    <phoneticPr fontId="36"/>
  </si>
  <si>
    <t>株式会社東冷</t>
    <rPh sb="4" eb="5">
      <t>トウ</t>
    </rPh>
    <rPh sb="5" eb="6">
      <t>レイ</t>
    </rPh>
    <phoneticPr fontId="36"/>
  </si>
  <si>
    <t>下関市赤田町５－２４－１６</t>
    <rPh sb="0" eb="3">
      <t>シモノセキシ</t>
    </rPh>
    <rPh sb="3" eb="5">
      <t>アカダ</t>
    </rPh>
    <rPh sb="5" eb="6">
      <t>チョウ</t>
    </rPh>
    <phoneticPr fontId="38"/>
  </si>
  <si>
    <t>鯨肉専門企業の強みを生かした営業活動とインターネット通販の強化</t>
    <rPh sb="0" eb="2">
      <t>ゲイニク</t>
    </rPh>
    <rPh sb="2" eb="4">
      <t>センモン</t>
    </rPh>
    <rPh sb="4" eb="6">
      <t>キギョウ</t>
    </rPh>
    <rPh sb="7" eb="8">
      <t>ツヨ</t>
    </rPh>
    <rPh sb="10" eb="11">
      <t>イ</t>
    </rPh>
    <rPh sb="14" eb="16">
      <t>エイギョウ</t>
    </rPh>
    <rPh sb="16" eb="18">
      <t>カツドウ</t>
    </rPh>
    <rPh sb="26" eb="28">
      <t>ツウハン</t>
    </rPh>
    <rPh sb="29" eb="31">
      <t>キョウカ</t>
    </rPh>
    <phoneticPr fontId="36"/>
  </si>
  <si>
    <t>あさひ製菓株式会社</t>
    <rPh sb="3" eb="5">
      <t>セイカ</t>
    </rPh>
    <phoneticPr fontId="36"/>
  </si>
  <si>
    <t>柳井市柳井5275</t>
    <rPh sb="0" eb="3">
      <t>ヤナイシ</t>
    </rPh>
    <rPh sb="3" eb="5">
      <t>ヤナイ</t>
    </rPh>
    <phoneticPr fontId="38"/>
  </si>
  <si>
    <t>卵アレルギー対応のおやつ菓子を開発、拡販</t>
    <rPh sb="0" eb="1">
      <t>タマゴ</t>
    </rPh>
    <rPh sb="6" eb="8">
      <t>タイオウ</t>
    </rPh>
    <rPh sb="12" eb="14">
      <t>カシ</t>
    </rPh>
    <rPh sb="15" eb="17">
      <t>カイハツ</t>
    </rPh>
    <rPh sb="18" eb="20">
      <t>カクハン</t>
    </rPh>
    <phoneticPr fontId="36"/>
  </si>
  <si>
    <t>有限会社ビ庵</t>
    <rPh sb="5" eb="6">
      <t>アン</t>
    </rPh>
    <phoneticPr fontId="36"/>
  </si>
  <si>
    <t>岩国市周東町下須通り128</t>
    <rPh sb="0" eb="3">
      <t>イワクニシ</t>
    </rPh>
    <rPh sb="3" eb="6">
      <t>シュウトウチョウ</t>
    </rPh>
    <rPh sb="6" eb="7">
      <t>シモ</t>
    </rPh>
    <rPh sb="7" eb="8">
      <t>ス</t>
    </rPh>
    <rPh sb="8" eb="9">
      <t>トオ</t>
    </rPh>
    <phoneticPr fontId="38"/>
  </si>
  <si>
    <t>非公開</t>
    <rPh sb="0" eb="3">
      <t>ヒコウカイ</t>
    </rPh>
    <phoneticPr fontId="36"/>
  </si>
  <si>
    <t>フジ美術印刷株式会社</t>
    <rPh sb="2" eb="4">
      <t>ビジュツ</t>
    </rPh>
    <rPh sb="4" eb="6">
      <t>インサツ</t>
    </rPh>
    <phoneticPr fontId="36"/>
  </si>
  <si>
    <t>岩国市今津町２－２－５２</t>
    <rPh sb="0" eb="3">
      <t>イワクニシ</t>
    </rPh>
    <rPh sb="3" eb="6">
      <t>イマヅチョウ</t>
    </rPh>
    <phoneticPr fontId="38"/>
  </si>
  <si>
    <t>メッセージカード封緘装置の開発によるDM新市場の開拓</t>
    <rPh sb="8" eb="10">
      <t>フウカン</t>
    </rPh>
    <rPh sb="10" eb="12">
      <t>ソウチ</t>
    </rPh>
    <rPh sb="13" eb="15">
      <t>カイハツ</t>
    </rPh>
    <rPh sb="20" eb="23">
      <t>シンシジョウ</t>
    </rPh>
    <rPh sb="24" eb="26">
      <t>カイタク</t>
    </rPh>
    <phoneticPr fontId="36"/>
  </si>
  <si>
    <t>株式会社弘木技研</t>
    <rPh sb="4" eb="5">
      <t>ヒロ</t>
    </rPh>
    <rPh sb="5" eb="6">
      <t>モク</t>
    </rPh>
    <rPh sb="6" eb="8">
      <t>ギケン</t>
    </rPh>
    <phoneticPr fontId="36"/>
  </si>
  <si>
    <t>下松市葉山２－９０４－１５</t>
    <rPh sb="0" eb="3">
      <t>クダマツシ</t>
    </rPh>
    <rPh sb="3" eb="5">
      <t>ハヤマ</t>
    </rPh>
    <phoneticPr fontId="38"/>
  </si>
  <si>
    <t>防府市牟礼今宿1-18-14</t>
    <rPh sb="0" eb="3">
      <t>ホウフシ</t>
    </rPh>
    <rPh sb="3" eb="5">
      <t>ムレ</t>
    </rPh>
    <rPh sb="5" eb="7">
      <t>イマジュク</t>
    </rPh>
    <phoneticPr fontId="36"/>
  </si>
  <si>
    <t>ダクタイル鋳鉄耐震補強金具と最先端技術IoTを融合させた「鋳鉄耐震工法」の商品開発並びに販路拡大</t>
    <rPh sb="5" eb="7">
      <t>チュウテツ</t>
    </rPh>
    <rPh sb="7" eb="9">
      <t>タイシン</t>
    </rPh>
    <rPh sb="9" eb="11">
      <t>ホキョウ</t>
    </rPh>
    <rPh sb="11" eb="13">
      <t>カナグ</t>
    </rPh>
    <rPh sb="14" eb="17">
      <t>サイセンタン</t>
    </rPh>
    <rPh sb="17" eb="19">
      <t>ギジュツ</t>
    </rPh>
    <rPh sb="23" eb="25">
      <t>ユウゴウ</t>
    </rPh>
    <rPh sb="29" eb="31">
      <t>チュウテツ</t>
    </rPh>
    <rPh sb="31" eb="33">
      <t>タイシン</t>
    </rPh>
    <rPh sb="33" eb="35">
      <t>コウホウ</t>
    </rPh>
    <rPh sb="37" eb="39">
      <t>ショウヒン</t>
    </rPh>
    <rPh sb="39" eb="41">
      <t>カイハツ</t>
    </rPh>
    <rPh sb="41" eb="42">
      <t>ナラ</t>
    </rPh>
    <rPh sb="44" eb="46">
      <t>ハンロ</t>
    </rPh>
    <rPh sb="46" eb="48">
      <t>カクダイ</t>
    </rPh>
    <phoneticPr fontId="36"/>
  </si>
  <si>
    <t>テイアールケイ不動産株式会社</t>
    <rPh sb="7" eb="10">
      <t>フドウサン</t>
    </rPh>
    <phoneticPr fontId="37"/>
  </si>
  <si>
    <t>下関市赤間6-2</t>
    <rPh sb="0" eb="3">
      <t>シモノセキシ</t>
    </rPh>
    <rPh sb="3" eb="5">
      <t>アカマ</t>
    </rPh>
    <phoneticPr fontId="36"/>
  </si>
  <si>
    <t>防府市国衙1-10-38</t>
    <rPh sb="0" eb="3">
      <t>ホウフシ</t>
    </rPh>
    <rPh sb="3" eb="5">
      <t>コクガ</t>
    </rPh>
    <phoneticPr fontId="36"/>
  </si>
  <si>
    <t>防府市新田174-1</t>
    <rPh sb="0" eb="3">
      <t>ホウフシ</t>
    </rPh>
    <rPh sb="3" eb="5">
      <t>シンデン</t>
    </rPh>
    <phoneticPr fontId="36"/>
  </si>
  <si>
    <t>魚肉練製品を活用した、惣菜品の開発</t>
    <rPh sb="0" eb="2">
      <t>ギョニク</t>
    </rPh>
    <rPh sb="2" eb="3">
      <t>ネ</t>
    </rPh>
    <rPh sb="3" eb="5">
      <t>セイヒン</t>
    </rPh>
    <rPh sb="6" eb="8">
      <t>カツヨウ</t>
    </rPh>
    <rPh sb="11" eb="13">
      <t>ソウザイ</t>
    </rPh>
    <rPh sb="13" eb="14">
      <t>ヒン</t>
    </rPh>
    <rPh sb="15" eb="17">
      <t>カイハツ</t>
    </rPh>
    <phoneticPr fontId="36"/>
  </si>
  <si>
    <t>防府市寿町5-20</t>
    <rPh sb="0" eb="3">
      <t>ホウフシ</t>
    </rPh>
    <rPh sb="3" eb="4">
      <t>コトブキ</t>
    </rPh>
    <rPh sb="4" eb="5">
      <t>マチ</t>
    </rPh>
    <phoneticPr fontId="36"/>
  </si>
  <si>
    <t>人時生産性の高い「ケア美容」の展開による新たな美容市場の創造</t>
    <rPh sb="0" eb="1">
      <t>ジン</t>
    </rPh>
    <rPh sb="1" eb="2">
      <t>トキ</t>
    </rPh>
    <rPh sb="2" eb="5">
      <t>セイサンセイ</t>
    </rPh>
    <rPh sb="6" eb="7">
      <t>タカ</t>
    </rPh>
    <rPh sb="11" eb="13">
      <t>ビヨウ</t>
    </rPh>
    <rPh sb="15" eb="17">
      <t>テンカイ</t>
    </rPh>
    <rPh sb="20" eb="21">
      <t>アラ</t>
    </rPh>
    <rPh sb="23" eb="25">
      <t>ビヨウ</t>
    </rPh>
    <rPh sb="25" eb="27">
      <t>シジョウ</t>
    </rPh>
    <rPh sb="28" eb="30">
      <t>ソウゾウ</t>
    </rPh>
    <phoneticPr fontId="36"/>
  </si>
  <si>
    <t>防府市新田587</t>
    <rPh sb="0" eb="3">
      <t>ホウフシ</t>
    </rPh>
    <rPh sb="3" eb="5">
      <t>シンデン</t>
    </rPh>
    <phoneticPr fontId="36"/>
  </si>
  <si>
    <t>製作プロセスをＩＴで見える化。顧客協働型のオリジナルユニフォーム製作事業の開発。</t>
    <rPh sb="0" eb="2">
      <t>セイサク</t>
    </rPh>
    <rPh sb="10" eb="11">
      <t>ミ</t>
    </rPh>
    <rPh sb="13" eb="14">
      <t>カ</t>
    </rPh>
    <rPh sb="15" eb="17">
      <t>コキャク</t>
    </rPh>
    <rPh sb="17" eb="19">
      <t>キョウドウ</t>
    </rPh>
    <rPh sb="19" eb="20">
      <t>ガタ</t>
    </rPh>
    <rPh sb="32" eb="34">
      <t>セイサク</t>
    </rPh>
    <rPh sb="34" eb="36">
      <t>ジギョウ</t>
    </rPh>
    <rPh sb="37" eb="39">
      <t>カイハツ</t>
    </rPh>
    <phoneticPr fontId="36"/>
  </si>
  <si>
    <t>下関市豊北町田耕4161</t>
    <rPh sb="0" eb="3">
      <t>シモノセキシ</t>
    </rPh>
    <rPh sb="3" eb="6">
      <t>ホウホクチョウ</t>
    </rPh>
    <rPh sb="6" eb="8">
      <t>タスキ</t>
    </rPh>
    <phoneticPr fontId="36"/>
  </si>
  <si>
    <t>宇部市妻崎開作551-7</t>
    <rPh sb="0" eb="3">
      <t>ウベシ</t>
    </rPh>
    <rPh sb="3" eb="4">
      <t>ツマ</t>
    </rPh>
    <rPh sb="4" eb="5">
      <t>サキ</t>
    </rPh>
    <phoneticPr fontId="36"/>
  </si>
  <si>
    <t>美祢市西厚保町本郷131-1</t>
    <rPh sb="0" eb="3">
      <t>ミネシ</t>
    </rPh>
    <rPh sb="3" eb="4">
      <t>ニシ</t>
    </rPh>
    <rPh sb="4" eb="6">
      <t>アツ</t>
    </rPh>
    <rPh sb="6" eb="7">
      <t>マチ</t>
    </rPh>
    <rPh sb="7" eb="9">
      <t>ホンゴウ</t>
    </rPh>
    <phoneticPr fontId="36"/>
  </si>
  <si>
    <t>山陽小野田市有帆659-12</t>
    <rPh sb="0" eb="2">
      <t>サンヨウ</t>
    </rPh>
    <rPh sb="2" eb="5">
      <t>オノダ</t>
    </rPh>
    <rPh sb="5" eb="6">
      <t>シ</t>
    </rPh>
    <rPh sb="6" eb="7">
      <t>ユウ</t>
    </rPh>
    <rPh sb="7" eb="8">
      <t>ホ</t>
    </rPh>
    <phoneticPr fontId="36"/>
  </si>
  <si>
    <t>共働き世帯、外食産業向け食肉加工品の売上拡大に向けた設備導入</t>
    <rPh sb="0" eb="2">
      <t>トモバタラ</t>
    </rPh>
    <rPh sb="3" eb="5">
      <t>セタイ</t>
    </rPh>
    <rPh sb="6" eb="8">
      <t>ガイショク</t>
    </rPh>
    <rPh sb="8" eb="10">
      <t>サンギョウ</t>
    </rPh>
    <rPh sb="10" eb="11">
      <t>ム</t>
    </rPh>
    <rPh sb="12" eb="14">
      <t>ショクニク</t>
    </rPh>
    <rPh sb="14" eb="17">
      <t>カコウヒン</t>
    </rPh>
    <rPh sb="18" eb="20">
      <t>ウリアゲ</t>
    </rPh>
    <rPh sb="20" eb="22">
      <t>カクダイ</t>
    </rPh>
    <rPh sb="23" eb="24">
      <t>ム</t>
    </rPh>
    <rPh sb="26" eb="28">
      <t>セツビ</t>
    </rPh>
    <rPh sb="28" eb="30">
      <t>ドウニュウ</t>
    </rPh>
    <phoneticPr fontId="36"/>
  </si>
  <si>
    <t>山陽小野田市新沖3-1-26</t>
    <rPh sb="0" eb="2">
      <t>サンヨウ</t>
    </rPh>
    <rPh sb="2" eb="6">
      <t>オノダシ</t>
    </rPh>
    <rPh sb="6" eb="7">
      <t>シン</t>
    </rPh>
    <rPh sb="7" eb="8">
      <t>オキ</t>
    </rPh>
    <phoneticPr fontId="36"/>
  </si>
  <si>
    <t>廃プラスチックを効率的にリサイクルする方法を導入</t>
    <rPh sb="0" eb="1">
      <t>ハイ</t>
    </rPh>
    <rPh sb="8" eb="11">
      <t>コウリツテキ</t>
    </rPh>
    <rPh sb="19" eb="21">
      <t>ホウホウ</t>
    </rPh>
    <rPh sb="22" eb="24">
      <t>ドウニュウ</t>
    </rPh>
    <phoneticPr fontId="36"/>
  </si>
  <si>
    <t>山陽小野田市有帆1792-4</t>
    <rPh sb="0" eb="2">
      <t>サンヨウ</t>
    </rPh>
    <rPh sb="2" eb="6">
      <t>オノダシ</t>
    </rPh>
    <rPh sb="6" eb="7">
      <t>アリ</t>
    </rPh>
    <rPh sb="7" eb="8">
      <t>ホ</t>
    </rPh>
    <phoneticPr fontId="36"/>
  </si>
  <si>
    <t>下関市前田422</t>
    <rPh sb="0" eb="3">
      <t>シモノセキシ</t>
    </rPh>
    <rPh sb="3" eb="5">
      <t>マエダ</t>
    </rPh>
    <phoneticPr fontId="36"/>
  </si>
  <si>
    <t>環境対応型の水性塗装設備の整備</t>
    <rPh sb="0" eb="2">
      <t>カンキョウ</t>
    </rPh>
    <rPh sb="2" eb="5">
      <t>タイオウガタ</t>
    </rPh>
    <rPh sb="6" eb="8">
      <t>スイセイ</t>
    </rPh>
    <rPh sb="8" eb="10">
      <t>トソウ</t>
    </rPh>
    <rPh sb="10" eb="12">
      <t>セツビ</t>
    </rPh>
    <rPh sb="13" eb="15">
      <t>セイビ</t>
    </rPh>
    <phoneticPr fontId="36"/>
  </si>
  <si>
    <t>下関市長府扇町8-20</t>
    <rPh sb="0" eb="3">
      <t>シモノセキシ</t>
    </rPh>
    <rPh sb="3" eb="5">
      <t>チョウフ</t>
    </rPh>
    <rPh sb="5" eb="7">
      <t>オウギマチ</t>
    </rPh>
    <phoneticPr fontId="36"/>
  </si>
  <si>
    <t>下関市弟子侍町3-1-8</t>
    <rPh sb="0" eb="2">
      <t>シモノセキ</t>
    </rPh>
    <rPh sb="2" eb="3">
      <t>シ</t>
    </rPh>
    <rPh sb="3" eb="5">
      <t>デシ</t>
    </rPh>
    <rPh sb="5" eb="6">
      <t>サムライ</t>
    </rPh>
    <rPh sb="6" eb="7">
      <t>マチ</t>
    </rPh>
    <phoneticPr fontId="36"/>
  </si>
  <si>
    <t>船舶関連製品製作における生産性向上のための最新端曲げ機能付きベンディングロールの導入</t>
    <rPh sb="0" eb="2">
      <t>センパク</t>
    </rPh>
    <rPh sb="2" eb="4">
      <t>カンレン</t>
    </rPh>
    <rPh sb="4" eb="6">
      <t>セイヒン</t>
    </rPh>
    <rPh sb="6" eb="8">
      <t>セイサク</t>
    </rPh>
    <rPh sb="12" eb="15">
      <t>セイサンセイ</t>
    </rPh>
    <rPh sb="15" eb="17">
      <t>コウジョウ</t>
    </rPh>
    <rPh sb="21" eb="23">
      <t>サイシン</t>
    </rPh>
    <rPh sb="23" eb="24">
      <t>ハシ</t>
    </rPh>
    <rPh sb="24" eb="25">
      <t>マ</t>
    </rPh>
    <rPh sb="26" eb="28">
      <t>キノウ</t>
    </rPh>
    <rPh sb="28" eb="29">
      <t>ツ</t>
    </rPh>
    <rPh sb="40" eb="42">
      <t>ドウニュウ</t>
    </rPh>
    <phoneticPr fontId="36"/>
  </si>
  <si>
    <t>下関市豊田町矢田148</t>
    <rPh sb="0" eb="3">
      <t>シモノセキシ</t>
    </rPh>
    <rPh sb="3" eb="6">
      <t>トヨタマチ</t>
    </rPh>
    <rPh sb="6" eb="8">
      <t>ヤタ</t>
    </rPh>
    <phoneticPr fontId="36"/>
  </si>
  <si>
    <t>山口市小郡大江町6-33</t>
    <rPh sb="0" eb="2">
      <t>ヤマグチ</t>
    </rPh>
    <rPh sb="2" eb="3">
      <t>シ</t>
    </rPh>
    <rPh sb="3" eb="5">
      <t>オゴオリ</t>
    </rPh>
    <rPh sb="5" eb="7">
      <t>オオエ</t>
    </rPh>
    <rPh sb="7" eb="8">
      <t>マチ</t>
    </rPh>
    <phoneticPr fontId="36"/>
  </si>
  <si>
    <t>未病予防をキーワードに、企業の健康経営を支えるＩｏＴサービスの創出</t>
    <rPh sb="0" eb="1">
      <t>ミ</t>
    </rPh>
    <rPh sb="1" eb="2">
      <t>ビョウ</t>
    </rPh>
    <rPh sb="2" eb="4">
      <t>ヨボウ</t>
    </rPh>
    <rPh sb="12" eb="14">
      <t>キギョウ</t>
    </rPh>
    <rPh sb="15" eb="17">
      <t>ケンコウ</t>
    </rPh>
    <rPh sb="17" eb="19">
      <t>ケイエイ</t>
    </rPh>
    <rPh sb="20" eb="21">
      <t>ササ</t>
    </rPh>
    <rPh sb="31" eb="33">
      <t>ソウシュツ</t>
    </rPh>
    <phoneticPr fontId="36"/>
  </si>
  <si>
    <t>山口市仁保上郷168-1</t>
    <rPh sb="0" eb="2">
      <t>ヤマグチ</t>
    </rPh>
    <rPh sb="2" eb="3">
      <t>シ</t>
    </rPh>
    <rPh sb="3" eb="5">
      <t>ニホ</t>
    </rPh>
    <rPh sb="5" eb="7">
      <t>カミゴウ</t>
    </rPh>
    <phoneticPr fontId="36"/>
  </si>
  <si>
    <t>山口市鋳銭司上堤2398</t>
    <rPh sb="0" eb="2">
      <t>ヤマグチ</t>
    </rPh>
    <rPh sb="2" eb="3">
      <t>シ</t>
    </rPh>
    <rPh sb="3" eb="6">
      <t>スゼンジ</t>
    </rPh>
    <rPh sb="6" eb="7">
      <t>ウエ</t>
    </rPh>
    <phoneticPr fontId="36"/>
  </si>
  <si>
    <t>これまでにない食感のまぐろ加工品の新商品開発と販路開拓</t>
    <rPh sb="7" eb="9">
      <t>ショッカン</t>
    </rPh>
    <rPh sb="13" eb="16">
      <t>カコウヒン</t>
    </rPh>
    <rPh sb="17" eb="20">
      <t>シンショウヒン</t>
    </rPh>
    <rPh sb="20" eb="22">
      <t>カイハツ</t>
    </rPh>
    <rPh sb="23" eb="25">
      <t>ハンロ</t>
    </rPh>
    <rPh sb="25" eb="27">
      <t>カイタク</t>
    </rPh>
    <phoneticPr fontId="36"/>
  </si>
  <si>
    <t>周南市住崎町8-10</t>
    <rPh sb="0" eb="3">
      <t>シュウナンシ</t>
    </rPh>
    <rPh sb="3" eb="4">
      <t>ジュウ</t>
    </rPh>
    <rPh sb="4" eb="5">
      <t>サキ</t>
    </rPh>
    <rPh sb="5" eb="6">
      <t>マチ</t>
    </rPh>
    <phoneticPr fontId="36"/>
  </si>
  <si>
    <t>自動車衝突事故状況の数値的事故解析による立証証拠の見える化</t>
    <rPh sb="0" eb="3">
      <t>ジドウシャ</t>
    </rPh>
    <rPh sb="3" eb="5">
      <t>ショウトツ</t>
    </rPh>
    <rPh sb="5" eb="7">
      <t>ジコ</t>
    </rPh>
    <rPh sb="7" eb="9">
      <t>ジョウキョウ</t>
    </rPh>
    <rPh sb="10" eb="12">
      <t>スウチ</t>
    </rPh>
    <rPh sb="12" eb="13">
      <t>テキ</t>
    </rPh>
    <rPh sb="13" eb="15">
      <t>ジコ</t>
    </rPh>
    <rPh sb="15" eb="17">
      <t>カイセキ</t>
    </rPh>
    <rPh sb="20" eb="22">
      <t>リッショウ</t>
    </rPh>
    <rPh sb="22" eb="24">
      <t>ショウコ</t>
    </rPh>
    <rPh sb="25" eb="26">
      <t>ミ</t>
    </rPh>
    <rPh sb="28" eb="29">
      <t>カ</t>
    </rPh>
    <phoneticPr fontId="36"/>
  </si>
  <si>
    <t>周南市栗屋50-6</t>
    <rPh sb="0" eb="3">
      <t>シュウナンシ</t>
    </rPh>
    <rPh sb="3" eb="4">
      <t>クリ</t>
    </rPh>
    <rPh sb="4" eb="5">
      <t>ヤ</t>
    </rPh>
    <phoneticPr fontId="36"/>
  </si>
  <si>
    <t>原プラント工業株式会社</t>
    <rPh sb="5" eb="7">
      <t>コウギョウ</t>
    </rPh>
    <phoneticPr fontId="37"/>
  </si>
  <si>
    <t>周南市西千代田町1-29</t>
    <rPh sb="0" eb="3">
      <t>シュウナンシ</t>
    </rPh>
    <rPh sb="3" eb="4">
      <t>ニシ</t>
    </rPh>
    <rPh sb="4" eb="7">
      <t>チヨダ</t>
    </rPh>
    <rPh sb="7" eb="8">
      <t>マチ</t>
    </rPh>
    <phoneticPr fontId="36"/>
  </si>
  <si>
    <t>ＳＵＳ材配管加工専用工場を開設して高品質・高機能なプラント配管を提供する</t>
    <rPh sb="3" eb="4">
      <t>ザイ</t>
    </rPh>
    <rPh sb="4" eb="6">
      <t>ハイカン</t>
    </rPh>
    <rPh sb="6" eb="8">
      <t>カコウ</t>
    </rPh>
    <rPh sb="8" eb="10">
      <t>センヨウ</t>
    </rPh>
    <rPh sb="10" eb="12">
      <t>コウジョウ</t>
    </rPh>
    <rPh sb="13" eb="15">
      <t>カイセツ</t>
    </rPh>
    <rPh sb="17" eb="20">
      <t>コウヒンシツ</t>
    </rPh>
    <rPh sb="21" eb="24">
      <t>コウキノウ</t>
    </rPh>
    <rPh sb="29" eb="31">
      <t>ハイカン</t>
    </rPh>
    <rPh sb="32" eb="34">
      <t>テイキョウ</t>
    </rPh>
    <phoneticPr fontId="36"/>
  </si>
  <si>
    <t>宇部市常盤台2-16-1</t>
    <rPh sb="0" eb="3">
      <t>ウベシ</t>
    </rPh>
    <rPh sb="3" eb="6">
      <t>トキワダイ</t>
    </rPh>
    <phoneticPr fontId="36"/>
  </si>
  <si>
    <t>地域産品を売れ筋商品に変える「プライベートブランド商品化マッチングサービス」の事業展開</t>
    <rPh sb="0" eb="2">
      <t>チイキ</t>
    </rPh>
    <rPh sb="2" eb="4">
      <t>サンピン</t>
    </rPh>
    <rPh sb="5" eb="6">
      <t>ウ</t>
    </rPh>
    <rPh sb="7" eb="8">
      <t>スジ</t>
    </rPh>
    <rPh sb="8" eb="10">
      <t>ショウヒン</t>
    </rPh>
    <rPh sb="11" eb="12">
      <t>カ</t>
    </rPh>
    <rPh sb="25" eb="28">
      <t>ショウヒンカ</t>
    </rPh>
    <rPh sb="39" eb="41">
      <t>ジギョウ</t>
    </rPh>
    <rPh sb="41" eb="43">
      <t>テンカイ</t>
    </rPh>
    <phoneticPr fontId="36"/>
  </si>
  <si>
    <t>下松市美里町3-24-11</t>
    <rPh sb="0" eb="3">
      <t>クダマツシ</t>
    </rPh>
    <rPh sb="3" eb="6">
      <t>ミサトマチ</t>
    </rPh>
    <phoneticPr fontId="36"/>
  </si>
  <si>
    <t>ドローンを多用した農業分野等への進出</t>
    <rPh sb="5" eb="7">
      <t>タヨウ</t>
    </rPh>
    <rPh sb="9" eb="11">
      <t>ノウギョウ</t>
    </rPh>
    <rPh sb="11" eb="13">
      <t>ブンヤ</t>
    </rPh>
    <rPh sb="13" eb="14">
      <t>ナド</t>
    </rPh>
    <rPh sb="16" eb="18">
      <t>シンシュツ</t>
    </rPh>
    <phoneticPr fontId="36"/>
  </si>
  <si>
    <t>田布施町麻郷奥90</t>
    <rPh sb="0" eb="3">
      <t>タブセ</t>
    </rPh>
    <rPh sb="3" eb="4">
      <t>マチ</t>
    </rPh>
    <rPh sb="4" eb="7">
      <t>オゴウオク</t>
    </rPh>
    <phoneticPr fontId="36"/>
  </si>
  <si>
    <t>有限会社千代</t>
    <rPh sb="4" eb="6">
      <t>チヨ</t>
    </rPh>
    <phoneticPr fontId="37"/>
  </si>
  <si>
    <t>萩市今古萩町20-4</t>
    <rPh sb="0" eb="2">
      <t>ハギシ</t>
    </rPh>
    <rPh sb="2" eb="3">
      <t>イマ</t>
    </rPh>
    <rPh sb="3" eb="4">
      <t>コ</t>
    </rPh>
    <rPh sb="4" eb="6">
      <t>ハギマチ</t>
    </rPh>
    <phoneticPr fontId="36"/>
  </si>
  <si>
    <t>萩市吉部下1524-2</t>
    <rPh sb="0" eb="2">
      <t>ハギシ</t>
    </rPh>
    <rPh sb="2" eb="3">
      <t>ヨシ</t>
    </rPh>
    <rPh sb="3" eb="4">
      <t>ベ</t>
    </rPh>
    <rPh sb="4" eb="5">
      <t>シタ</t>
    </rPh>
    <phoneticPr fontId="36"/>
  </si>
  <si>
    <t>最新式引取機等の導入による耐圧・小口径・長尺のＩＳＯ規格管の国産化と海外市場の開拓</t>
    <rPh sb="0" eb="3">
      <t>サイシンシキ</t>
    </rPh>
    <rPh sb="3" eb="5">
      <t>ヒキト</t>
    </rPh>
    <rPh sb="5" eb="6">
      <t>キ</t>
    </rPh>
    <rPh sb="6" eb="7">
      <t>ナド</t>
    </rPh>
    <rPh sb="8" eb="10">
      <t>ドウニュウ</t>
    </rPh>
    <rPh sb="13" eb="15">
      <t>タイアツ</t>
    </rPh>
    <rPh sb="16" eb="17">
      <t>ショウ</t>
    </rPh>
    <rPh sb="17" eb="19">
      <t>コウケイ</t>
    </rPh>
    <rPh sb="20" eb="21">
      <t>チョウ</t>
    </rPh>
    <rPh sb="21" eb="22">
      <t>シャク</t>
    </rPh>
    <rPh sb="26" eb="28">
      <t>キカク</t>
    </rPh>
    <rPh sb="28" eb="29">
      <t>カン</t>
    </rPh>
    <rPh sb="30" eb="33">
      <t>コクサンカ</t>
    </rPh>
    <rPh sb="34" eb="36">
      <t>カイガイ</t>
    </rPh>
    <rPh sb="36" eb="38">
      <t>シジョウ</t>
    </rPh>
    <rPh sb="39" eb="41">
      <t>カイタク</t>
    </rPh>
    <phoneticPr fontId="36"/>
  </si>
  <si>
    <t>歯科技工のデジタル化による生産性向上・売上拡大と雇用創出</t>
    <rPh sb="0" eb="2">
      <t>シカ</t>
    </rPh>
    <rPh sb="2" eb="4">
      <t>ギコウ</t>
    </rPh>
    <rPh sb="9" eb="10">
      <t>カ</t>
    </rPh>
    <rPh sb="13" eb="16">
      <t>セイサンセイ</t>
    </rPh>
    <rPh sb="16" eb="18">
      <t>コウジョウ</t>
    </rPh>
    <rPh sb="19" eb="21">
      <t>ウリアゲ</t>
    </rPh>
    <rPh sb="21" eb="23">
      <t>カクダイ</t>
    </rPh>
    <rPh sb="24" eb="26">
      <t>コヨウ</t>
    </rPh>
    <rPh sb="26" eb="28">
      <t>ソウシュツ</t>
    </rPh>
    <phoneticPr fontId="36"/>
  </si>
  <si>
    <t>下関市菊川町日新1142-1</t>
    <rPh sb="0" eb="2">
      <t>シモノセキ</t>
    </rPh>
    <rPh sb="2" eb="3">
      <t>シ</t>
    </rPh>
    <rPh sb="3" eb="5">
      <t>キクガワ</t>
    </rPh>
    <rPh sb="5" eb="6">
      <t>マチ</t>
    </rPh>
    <rPh sb="6" eb="7">
      <t>ヒ</t>
    </rPh>
    <rPh sb="7" eb="8">
      <t>シン</t>
    </rPh>
    <phoneticPr fontId="36"/>
  </si>
  <si>
    <t>周南市今宿町3-1-1</t>
    <rPh sb="0" eb="3">
      <t>シュウナンシ</t>
    </rPh>
    <rPh sb="3" eb="5">
      <t>イマジュク</t>
    </rPh>
    <rPh sb="5" eb="6">
      <t>マチ</t>
    </rPh>
    <phoneticPr fontId="36"/>
  </si>
  <si>
    <t>岩国市今津町3-18-9</t>
    <rPh sb="0" eb="3">
      <t>イワクニシ</t>
    </rPh>
    <rPh sb="3" eb="5">
      <t>イマヅ</t>
    </rPh>
    <rPh sb="5" eb="6">
      <t>マチ</t>
    </rPh>
    <phoneticPr fontId="36"/>
  </si>
  <si>
    <t>岩国市旭町1-13-33</t>
    <rPh sb="0" eb="3">
      <t>イワクニシ</t>
    </rPh>
    <rPh sb="3" eb="4">
      <t>アサヒ</t>
    </rPh>
    <rPh sb="4" eb="5">
      <t>マチ</t>
    </rPh>
    <phoneticPr fontId="36"/>
  </si>
  <si>
    <t>中ロット数量に対応可能な生産システムの構築</t>
    <rPh sb="0" eb="1">
      <t>ナカ</t>
    </rPh>
    <rPh sb="4" eb="6">
      <t>スウリョウ</t>
    </rPh>
    <rPh sb="7" eb="9">
      <t>タイオウ</t>
    </rPh>
    <rPh sb="9" eb="11">
      <t>カノウ</t>
    </rPh>
    <rPh sb="12" eb="14">
      <t>セイサン</t>
    </rPh>
    <rPh sb="19" eb="21">
      <t>コウチク</t>
    </rPh>
    <phoneticPr fontId="36"/>
  </si>
  <si>
    <t>有限会社梶谷工業</t>
    <rPh sb="0" eb="4">
      <t>ユウゲンガイシャ</t>
    </rPh>
    <rPh sb="4" eb="6">
      <t>カジタニ</t>
    </rPh>
    <rPh sb="6" eb="8">
      <t>コウギョウ</t>
    </rPh>
    <phoneticPr fontId="36"/>
  </si>
  <si>
    <t>宇部市大字妻崎開作253-8</t>
    <rPh sb="0" eb="3">
      <t>ウベシ</t>
    </rPh>
    <rPh sb="3" eb="5">
      <t>オオアザ</t>
    </rPh>
    <rPh sb="5" eb="7">
      <t>ツマザキ</t>
    </rPh>
    <rPh sb="7" eb="9">
      <t>カイサク</t>
    </rPh>
    <phoneticPr fontId="36"/>
  </si>
  <si>
    <t>間伐材を燃料とし、廃ガラスからシリカ原料を抽出するシステムの構築</t>
    <rPh sb="0" eb="2">
      <t>カンバツ</t>
    </rPh>
    <rPh sb="2" eb="3">
      <t>ザイ</t>
    </rPh>
    <rPh sb="4" eb="6">
      <t>ネンリョウ</t>
    </rPh>
    <rPh sb="9" eb="10">
      <t>ハイ</t>
    </rPh>
    <rPh sb="18" eb="20">
      <t>ゲンリョウ</t>
    </rPh>
    <rPh sb="21" eb="23">
      <t>チュウシュツ</t>
    </rPh>
    <rPh sb="30" eb="32">
      <t>コウチク</t>
    </rPh>
    <phoneticPr fontId="36"/>
  </si>
  <si>
    <t>株式会社山陽パーツ</t>
    <rPh sb="0" eb="2">
      <t>カブシキ</t>
    </rPh>
    <rPh sb="2" eb="4">
      <t>カイシャ</t>
    </rPh>
    <rPh sb="4" eb="6">
      <t>サンヨウ</t>
    </rPh>
    <phoneticPr fontId="36"/>
  </si>
  <si>
    <t>周南市久米1032-19</t>
    <rPh sb="0" eb="3">
      <t>シュウナンシ</t>
    </rPh>
    <rPh sb="3" eb="5">
      <t>クメ</t>
    </rPh>
    <phoneticPr fontId="36"/>
  </si>
  <si>
    <t>一般社団法人萩市観光協会</t>
    <rPh sb="0" eb="2">
      <t>イッパン</t>
    </rPh>
    <rPh sb="2" eb="4">
      <t>シャダン</t>
    </rPh>
    <rPh sb="4" eb="6">
      <t>ホウジン</t>
    </rPh>
    <rPh sb="6" eb="8">
      <t>ハギシ</t>
    </rPh>
    <rPh sb="8" eb="10">
      <t>カンコウ</t>
    </rPh>
    <rPh sb="10" eb="12">
      <t>キョウカイ</t>
    </rPh>
    <phoneticPr fontId="36"/>
  </si>
  <si>
    <t>萩市大字椿3537-3</t>
    <rPh sb="0" eb="2">
      <t>ハギシ</t>
    </rPh>
    <rPh sb="2" eb="4">
      <t>オオアザ</t>
    </rPh>
    <rPh sb="4" eb="5">
      <t>ツバキ</t>
    </rPh>
    <phoneticPr fontId="36"/>
  </si>
  <si>
    <t>萩版DMO戦略による萩観光革新</t>
    <rPh sb="0" eb="1">
      <t>ハギ</t>
    </rPh>
    <rPh sb="1" eb="2">
      <t>バン</t>
    </rPh>
    <rPh sb="5" eb="7">
      <t>センリャク</t>
    </rPh>
    <rPh sb="10" eb="11">
      <t>ハギ</t>
    </rPh>
    <rPh sb="11" eb="13">
      <t>カンコウ</t>
    </rPh>
    <rPh sb="13" eb="15">
      <t>カクシン</t>
    </rPh>
    <phoneticPr fontId="36"/>
  </si>
  <si>
    <t>株式会社シンラテック</t>
    <rPh sb="0" eb="2">
      <t>カブシキ</t>
    </rPh>
    <rPh sb="2" eb="4">
      <t>カイシャ</t>
    </rPh>
    <phoneticPr fontId="36"/>
  </si>
  <si>
    <t>長門市日置中10758-131</t>
    <rPh sb="0" eb="3">
      <t>ナガトシ</t>
    </rPh>
    <rPh sb="3" eb="5">
      <t>ヘキ</t>
    </rPh>
    <rPh sb="5" eb="6">
      <t>ナカ</t>
    </rPh>
    <phoneticPr fontId="36"/>
  </si>
  <si>
    <t>木材業界における「製造業＋サービス業」のIoT化によるシステム構築と市場拡大</t>
    <rPh sb="0" eb="2">
      <t>モクザイ</t>
    </rPh>
    <rPh sb="2" eb="4">
      <t>ギョウカイ</t>
    </rPh>
    <rPh sb="9" eb="12">
      <t>セイゾウギョウ</t>
    </rPh>
    <rPh sb="17" eb="18">
      <t>ギョウ</t>
    </rPh>
    <rPh sb="23" eb="24">
      <t>カ</t>
    </rPh>
    <rPh sb="31" eb="33">
      <t>コウチク</t>
    </rPh>
    <rPh sb="34" eb="36">
      <t>シジョウ</t>
    </rPh>
    <rPh sb="36" eb="38">
      <t>カクダイ</t>
    </rPh>
    <phoneticPr fontId="36"/>
  </si>
  <si>
    <t>合同会社おさかなフーズ</t>
    <rPh sb="0" eb="2">
      <t>ゴウドウ</t>
    </rPh>
    <rPh sb="2" eb="4">
      <t>カイシャ</t>
    </rPh>
    <phoneticPr fontId="36"/>
  </si>
  <si>
    <t>下関市唐戸町5-50</t>
    <rPh sb="0" eb="2">
      <t>シモノセキ</t>
    </rPh>
    <rPh sb="2" eb="3">
      <t>シ</t>
    </rPh>
    <rPh sb="3" eb="5">
      <t>カラト</t>
    </rPh>
    <rPh sb="5" eb="6">
      <t>マチ</t>
    </rPh>
    <phoneticPr fontId="36"/>
  </si>
  <si>
    <t>「ジェットオーブン」導入による新製品の開発・生産及び販売体制の確立</t>
    <rPh sb="10" eb="12">
      <t>ドウニュウ</t>
    </rPh>
    <rPh sb="15" eb="18">
      <t>シンセイヒン</t>
    </rPh>
    <rPh sb="19" eb="21">
      <t>カイハツ</t>
    </rPh>
    <rPh sb="22" eb="24">
      <t>セイサン</t>
    </rPh>
    <rPh sb="24" eb="25">
      <t>オヨ</t>
    </rPh>
    <rPh sb="26" eb="28">
      <t>ハンバイ</t>
    </rPh>
    <rPh sb="28" eb="30">
      <t>タイセイ</t>
    </rPh>
    <rPh sb="31" eb="33">
      <t>カクリツ</t>
    </rPh>
    <phoneticPr fontId="36"/>
  </si>
  <si>
    <t>株式会社道中</t>
    <rPh sb="0" eb="2">
      <t>カブシキ</t>
    </rPh>
    <rPh sb="2" eb="4">
      <t>カイシャ</t>
    </rPh>
    <rPh sb="4" eb="6">
      <t>ミチナカ</t>
    </rPh>
    <phoneticPr fontId="36"/>
  </si>
  <si>
    <t>下関市阿弥陀寺11-16</t>
    <rPh sb="0" eb="3">
      <t>シモノセキシ</t>
    </rPh>
    <rPh sb="3" eb="6">
      <t>アミダ</t>
    </rPh>
    <rPh sb="6" eb="7">
      <t>テラ</t>
    </rPh>
    <phoneticPr fontId="36"/>
  </si>
  <si>
    <t>山口県産アカモクを使用した練り製品の開発、アカモクの業務店向け新商品の開発</t>
    <rPh sb="0" eb="4">
      <t>ヤマグチケンサン</t>
    </rPh>
    <rPh sb="9" eb="11">
      <t>シヨウ</t>
    </rPh>
    <rPh sb="13" eb="14">
      <t>ネ</t>
    </rPh>
    <rPh sb="15" eb="17">
      <t>セイヒン</t>
    </rPh>
    <rPh sb="18" eb="20">
      <t>カイハツ</t>
    </rPh>
    <rPh sb="26" eb="28">
      <t>ギョウム</t>
    </rPh>
    <rPh sb="28" eb="29">
      <t>テン</t>
    </rPh>
    <rPh sb="29" eb="30">
      <t>ム</t>
    </rPh>
    <rPh sb="31" eb="32">
      <t>シン</t>
    </rPh>
    <rPh sb="32" eb="34">
      <t>ショウヒン</t>
    </rPh>
    <rPh sb="35" eb="37">
      <t>カイハツ</t>
    </rPh>
    <phoneticPr fontId="36"/>
  </si>
  <si>
    <t>株式会社ハニードライ</t>
    <rPh sb="0" eb="2">
      <t>カブシキ</t>
    </rPh>
    <rPh sb="2" eb="4">
      <t>カイシャ</t>
    </rPh>
    <phoneticPr fontId="36"/>
  </si>
  <si>
    <t>下関市横野町1-21-13</t>
    <rPh sb="0" eb="2">
      <t>シモノセキ</t>
    </rPh>
    <rPh sb="2" eb="3">
      <t>シ</t>
    </rPh>
    <rPh sb="3" eb="4">
      <t>ヨコ</t>
    </rPh>
    <rPh sb="4" eb="5">
      <t>ノ</t>
    </rPh>
    <rPh sb="5" eb="6">
      <t>マチ</t>
    </rPh>
    <phoneticPr fontId="36"/>
  </si>
  <si>
    <t>株式会社三和印刷社</t>
    <rPh sb="0" eb="2">
      <t>カブシキ</t>
    </rPh>
    <rPh sb="2" eb="4">
      <t>カイシャ</t>
    </rPh>
    <rPh sb="4" eb="6">
      <t>サンワ</t>
    </rPh>
    <rPh sb="6" eb="8">
      <t>インサツ</t>
    </rPh>
    <rPh sb="8" eb="9">
      <t>シャ</t>
    </rPh>
    <phoneticPr fontId="36"/>
  </si>
  <si>
    <t>下関市長府扇町9-1</t>
    <rPh sb="0" eb="2">
      <t>シモノセキ</t>
    </rPh>
    <rPh sb="2" eb="3">
      <t>シ</t>
    </rPh>
    <rPh sb="3" eb="5">
      <t>チョウフ</t>
    </rPh>
    <rPh sb="5" eb="7">
      <t>オウギマチ</t>
    </rPh>
    <phoneticPr fontId="36"/>
  </si>
  <si>
    <t>有限会社千鳥</t>
    <rPh sb="0" eb="2">
      <t>ユウゲン</t>
    </rPh>
    <rPh sb="2" eb="4">
      <t>カイシャ</t>
    </rPh>
    <rPh sb="4" eb="6">
      <t>チドリ</t>
    </rPh>
    <phoneticPr fontId="36"/>
  </si>
  <si>
    <t>周防大島町土居1094-1</t>
    <rPh sb="0" eb="4">
      <t>スオウオオシマ</t>
    </rPh>
    <rPh sb="4" eb="5">
      <t>マチ</t>
    </rPh>
    <rPh sb="5" eb="7">
      <t>ドイ</t>
    </rPh>
    <phoneticPr fontId="36"/>
  </si>
  <si>
    <t>大興工業株式会社</t>
    <rPh sb="0" eb="2">
      <t>タイコウ</t>
    </rPh>
    <rPh sb="2" eb="4">
      <t>コウギョウ</t>
    </rPh>
    <rPh sb="4" eb="6">
      <t>カブシキ</t>
    </rPh>
    <rPh sb="6" eb="8">
      <t>カイシャ</t>
    </rPh>
    <phoneticPr fontId="36"/>
  </si>
  <si>
    <t>岩国市南岩国町3-28-25</t>
    <rPh sb="0" eb="3">
      <t>イワクニシ</t>
    </rPh>
    <rPh sb="3" eb="4">
      <t>ミナミ</t>
    </rPh>
    <rPh sb="4" eb="6">
      <t>イワクニ</t>
    </rPh>
    <rPh sb="6" eb="7">
      <t>マチ</t>
    </rPh>
    <phoneticPr fontId="36"/>
  </si>
  <si>
    <t>IoTやクラウドサービスを活用した保守業務の高度化とベテラン従業員の技術・技能の継承</t>
    <rPh sb="13" eb="15">
      <t>カツヨウ</t>
    </rPh>
    <rPh sb="17" eb="19">
      <t>ホシュ</t>
    </rPh>
    <rPh sb="19" eb="21">
      <t>ギョウム</t>
    </rPh>
    <rPh sb="22" eb="25">
      <t>コウドカ</t>
    </rPh>
    <rPh sb="30" eb="33">
      <t>ジュウギョウイン</t>
    </rPh>
    <rPh sb="34" eb="36">
      <t>ギジュツ</t>
    </rPh>
    <rPh sb="37" eb="39">
      <t>ギノウ</t>
    </rPh>
    <rPh sb="40" eb="42">
      <t>ケイショウ</t>
    </rPh>
    <phoneticPr fontId="36"/>
  </si>
  <si>
    <t>株式会社ニュージャパンナレッジ</t>
    <rPh sb="0" eb="2">
      <t>カブシキ</t>
    </rPh>
    <rPh sb="2" eb="4">
      <t>カイシャ</t>
    </rPh>
    <phoneticPr fontId="36"/>
  </si>
  <si>
    <t>山口市大内御堀3777-2</t>
    <rPh sb="0" eb="2">
      <t>ヤマグチ</t>
    </rPh>
    <rPh sb="2" eb="3">
      <t>シ</t>
    </rPh>
    <rPh sb="3" eb="5">
      <t>オオウチ</t>
    </rPh>
    <rPh sb="5" eb="7">
      <t>ミホリ</t>
    </rPh>
    <phoneticPr fontId="36"/>
  </si>
  <si>
    <t>有限会社クレアツーワン</t>
    <rPh sb="0" eb="4">
      <t>ユウゲンガイシャ</t>
    </rPh>
    <phoneticPr fontId="36"/>
  </si>
  <si>
    <t>山口市小郡下郷3380-1</t>
    <rPh sb="0" eb="2">
      <t>ヤマグチ</t>
    </rPh>
    <rPh sb="2" eb="3">
      <t>シ</t>
    </rPh>
    <rPh sb="3" eb="5">
      <t>オゴオリ</t>
    </rPh>
    <rPh sb="5" eb="7">
      <t>シモゴウ</t>
    </rPh>
    <phoneticPr fontId="36"/>
  </si>
  <si>
    <t>食べられるエゴマ油製品の開発と販路開拓</t>
    <rPh sb="0" eb="1">
      <t>タ</t>
    </rPh>
    <rPh sb="8" eb="9">
      <t>ユ</t>
    </rPh>
    <rPh sb="9" eb="11">
      <t>セイヒン</t>
    </rPh>
    <rPh sb="12" eb="14">
      <t>カイハツ</t>
    </rPh>
    <rPh sb="15" eb="17">
      <t>ハンロ</t>
    </rPh>
    <rPh sb="17" eb="19">
      <t>カイタク</t>
    </rPh>
    <phoneticPr fontId="36"/>
  </si>
  <si>
    <t>株式会社アースクリエイティブ</t>
    <rPh sb="0" eb="2">
      <t>カブシキ</t>
    </rPh>
    <rPh sb="2" eb="4">
      <t>カイシャ</t>
    </rPh>
    <phoneticPr fontId="37"/>
  </si>
  <si>
    <t>宇部市大字妻崎開作1319-1</t>
    <rPh sb="0" eb="3">
      <t>ウベシ</t>
    </rPh>
    <rPh sb="3" eb="5">
      <t>オオアザ</t>
    </rPh>
    <rPh sb="5" eb="6">
      <t>ツマ</t>
    </rPh>
    <rPh sb="6" eb="7">
      <t>サキ</t>
    </rPh>
    <rPh sb="7" eb="9">
      <t>カイサク</t>
    </rPh>
    <phoneticPr fontId="36"/>
  </si>
  <si>
    <t>西部建材運輸株式会社</t>
    <rPh sb="0" eb="2">
      <t>セイブ</t>
    </rPh>
    <rPh sb="2" eb="4">
      <t>ケンザイ</t>
    </rPh>
    <rPh sb="4" eb="6">
      <t>ウンユ</t>
    </rPh>
    <rPh sb="6" eb="8">
      <t>カブシキ</t>
    </rPh>
    <rPh sb="8" eb="10">
      <t>カイシャ</t>
    </rPh>
    <phoneticPr fontId="37"/>
  </si>
  <si>
    <t>下関市長府扇町8-33</t>
    <rPh sb="0" eb="3">
      <t>シモノセキシ</t>
    </rPh>
    <rPh sb="3" eb="5">
      <t>チョウフ</t>
    </rPh>
    <rPh sb="5" eb="7">
      <t>オウギマチ</t>
    </rPh>
    <phoneticPr fontId="36"/>
  </si>
  <si>
    <t>受注受身型企業から提案型物流企業への転換、及び、ＩＴを駆使した効率化とコスト管理</t>
    <rPh sb="0" eb="2">
      <t>ジュチュウ</t>
    </rPh>
    <rPh sb="2" eb="3">
      <t>ウ</t>
    </rPh>
    <rPh sb="3" eb="4">
      <t>ミ</t>
    </rPh>
    <rPh sb="4" eb="5">
      <t>ガタ</t>
    </rPh>
    <rPh sb="5" eb="7">
      <t>キギョウ</t>
    </rPh>
    <rPh sb="9" eb="12">
      <t>テイアンガタ</t>
    </rPh>
    <rPh sb="12" eb="14">
      <t>ブツリュウ</t>
    </rPh>
    <rPh sb="14" eb="16">
      <t>キギョウ</t>
    </rPh>
    <rPh sb="18" eb="20">
      <t>テンカン</t>
    </rPh>
    <rPh sb="21" eb="22">
      <t>オヨ</t>
    </rPh>
    <rPh sb="27" eb="29">
      <t>クシ</t>
    </rPh>
    <rPh sb="31" eb="34">
      <t>コウリツカ</t>
    </rPh>
    <rPh sb="38" eb="40">
      <t>カンリ</t>
    </rPh>
    <phoneticPr fontId="36"/>
  </si>
  <si>
    <t>株式会社日報ステーション</t>
    <rPh sb="0" eb="2">
      <t>カブシキ</t>
    </rPh>
    <rPh sb="2" eb="4">
      <t>カイシャ</t>
    </rPh>
    <rPh sb="4" eb="6">
      <t>ニッポウ</t>
    </rPh>
    <phoneticPr fontId="36"/>
  </si>
  <si>
    <t>株式会社出雲ファーム</t>
    <rPh sb="0" eb="4">
      <t>カブシキガイシャ</t>
    </rPh>
    <rPh sb="4" eb="6">
      <t>イズモ</t>
    </rPh>
    <phoneticPr fontId="36"/>
  </si>
  <si>
    <t>山口市徳地堀940</t>
    <rPh sb="0" eb="2">
      <t>ヤマグチ</t>
    </rPh>
    <rPh sb="2" eb="3">
      <t>シ</t>
    </rPh>
    <rPh sb="3" eb="4">
      <t>トク</t>
    </rPh>
    <rPh sb="4" eb="5">
      <t>チ</t>
    </rPh>
    <rPh sb="5" eb="6">
      <t>ホリ</t>
    </rPh>
    <phoneticPr fontId="36"/>
  </si>
  <si>
    <t>高付加価値加工品の製造能力の倍増を目的とした、合理化による人員の確保と機械の導入</t>
    <rPh sb="0" eb="1">
      <t>コウ</t>
    </rPh>
    <rPh sb="1" eb="3">
      <t>フカ</t>
    </rPh>
    <rPh sb="3" eb="5">
      <t>カチ</t>
    </rPh>
    <rPh sb="5" eb="8">
      <t>カコウヒン</t>
    </rPh>
    <rPh sb="9" eb="11">
      <t>セイゾウ</t>
    </rPh>
    <rPh sb="11" eb="13">
      <t>ノウリョク</t>
    </rPh>
    <rPh sb="14" eb="16">
      <t>バイゾウ</t>
    </rPh>
    <rPh sb="17" eb="19">
      <t>モクテキ</t>
    </rPh>
    <rPh sb="23" eb="26">
      <t>ゴウリカ</t>
    </rPh>
    <rPh sb="29" eb="31">
      <t>ジンイン</t>
    </rPh>
    <rPh sb="32" eb="34">
      <t>カクホ</t>
    </rPh>
    <rPh sb="35" eb="37">
      <t>キカイ</t>
    </rPh>
    <rPh sb="38" eb="40">
      <t>ドウニュウ</t>
    </rPh>
    <phoneticPr fontId="36"/>
  </si>
  <si>
    <t>株式会社伸和精工</t>
    <rPh sb="0" eb="2">
      <t>カブシキ</t>
    </rPh>
    <rPh sb="2" eb="4">
      <t>カイシャ</t>
    </rPh>
    <rPh sb="4" eb="6">
      <t>シンワ</t>
    </rPh>
    <rPh sb="6" eb="8">
      <t>セイコウ</t>
    </rPh>
    <phoneticPr fontId="36"/>
  </si>
  <si>
    <t>宇部市大字山中700-21</t>
    <rPh sb="0" eb="3">
      <t>ウベシ</t>
    </rPh>
    <rPh sb="3" eb="5">
      <t>オオアザ</t>
    </rPh>
    <rPh sb="5" eb="7">
      <t>ヤマナカ</t>
    </rPh>
    <phoneticPr fontId="36"/>
  </si>
  <si>
    <t>宇部市西岐波区宇部臨空頭脳パーク7-1</t>
    <rPh sb="0" eb="3">
      <t>ウベシ</t>
    </rPh>
    <rPh sb="3" eb="6">
      <t>ニシキワ</t>
    </rPh>
    <rPh sb="6" eb="7">
      <t>ク</t>
    </rPh>
    <rPh sb="7" eb="9">
      <t>ウベ</t>
    </rPh>
    <rPh sb="9" eb="10">
      <t>ノゾ</t>
    </rPh>
    <rPh sb="10" eb="11">
      <t>ソラ</t>
    </rPh>
    <rPh sb="11" eb="13">
      <t>ズノウ</t>
    </rPh>
    <phoneticPr fontId="36"/>
  </si>
  <si>
    <t>株式会社小澤</t>
    <rPh sb="0" eb="2">
      <t>カブシキ</t>
    </rPh>
    <rPh sb="2" eb="4">
      <t>カイシャ</t>
    </rPh>
    <rPh sb="4" eb="6">
      <t>オザワ</t>
    </rPh>
    <phoneticPr fontId="36"/>
  </si>
  <si>
    <t>下関市伊倉新町2丁目2-11</t>
    <rPh sb="0" eb="2">
      <t>シモノセキ</t>
    </rPh>
    <rPh sb="2" eb="3">
      <t>シ</t>
    </rPh>
    <rPh sb="3" eb="5">
      <t>イクラ</t>
    </rPh>
    <rPh sb="5" eb="7">
      <t>シンマチ</t>
    </rPh>
    <rPh sb="8" eb="10">
      <t>チョウメ</t>
    </rPh>
    <phoneticPr fontId="36"/>
  </si>
  <si>
    <t>空き家のリノベーションによるカフェ、雑貨店、宿泊、ホームステージング事業</t>
    <rPh sb="22" eb="24">
      <t>シュクハク</t>
    </rPh>
    <phoneticPr fontId="36"/>
  </si>
  <si>
    <t>株式会社フジミツ</t>
    <rPh sb="0" eb="2">
      <t>カブシキ</t>
    </rPh>
    <rPh sb="2" eb="4">
      <t>カイシャ</t>
    </rPh>
    <phoneticPr fontId="36"/>
  </si>
  <si>
    <t>下関市武久町2丁目13-5</t>
    <rPh sb="0" eb="3">
      <t>シモノセキシ</t>
    </rPh>
    <rPh sb="3" eb="6">
      <t>タケヒサチョウ</t>
    </rPh>
    <rPh sb="7" eb="9">
      <t>チョウメ</t>
    </rPh>
    <phoneticPr fontId="36"/>
  </si>
  <si>
    <t>有限会社ナック</t>
    <rPh sb="0" eb="2">
      <t>ユウゲン</t>
    </rPh>
    <rPh sb="2" eb="4">
      <t>カイシャ</t>
    </rPh>
    <phoneticPr fontId="36"/>
  </si>
  <si>
    <t>下関市山の田東町4-10</t>
    <rPh sb="0" eb="3">
      <t>シモノセキシ</t>
    </rPh>
    <rPh sb="3" eb="4">
      <t>ヤマ</t>
    </rPh>
    <rPh sb="5" eb="6">
      <t>タ</t>
    </rPh>
    <rPh sb="6" eb="7">
      <t>ヒガシ</t>
    </rPh>
    <rPh sb="7" eb="8">
      <t>マチ</t>
    </rPh>
    <phoneticPr fontId="36"/>
  </si>
  <si>
    <t>給食受託業務における調理及び配送の集約化と効率化</t>
    <rPh sb="0" eb="2">
      <t>キュウショク</t>
    </rPh>
    <rPh sb="2" eb="4">
      <t>ジュタク</t>
    </rPh>
    <rPh sb="4" eb="6">
      <t>ギョウム</t>
    </rPh>
    <rPh sb="10" eb="12">
      <t>チョウリ</t>
    </rPh>
    <rPh sb="12" eb="13">
      <t>オヨ</t>
    </rPh>
    <rPh sb="14" eb="16">
      <t>ハイソウ</t>
    </rPh>
    <rPh sb="17" eb="20">
      <t>シュウヤクカ</t>
    </rPh>
    <rPh sb="21" eb="24">
      <t>コウリツカ</t>
    </rPh>
    <phoneticPr fontId="36"/>
  </si>
  <si>
    <t>安全自動車株式会社</t>
    <rPh sb="0" eb="2">
      <t>アンゼン</t>
    </rPh>
    <rPh sb="2" eb="5">
      <t>ジドウシャ</t>
    </rPh>
    <rPh sb="5" eb="7">
      <t>カブシキ</t>
    </rPh>
    <rPh sb="7" eb="9">
      <t>カイシャ</t>
    </rPh>
    <phoneticPr fontId="36"/>
  </si>
  <si>
    <t>岩国市多田2丁目106-2</t>
    <rPh sb="0" eb="3">
      <t>イワクニシ</t>
    </rPh>
    <rPh sb="3" eb="5">
      <t>タダ</t>
    </rPh>
    <rPh sb="6" eb="8">
      <t>チョウメ</t>
    </rPh>
    <phoneticPr fontId="36"/>
  </si>
  <si>
    <t>有限会社雙津峡開発</t>
    <rPh sb="0" eb="2">
      <t>ユウゲン</t>
    </rPh>
    <rPh sb="2" eb="4">
      <t>カイシャ</t>
    </rPh>
    <rPh sb="7" eb="9">
      <t>カイハツ</t>
    </rPh>
    <phoneticPr fontId="36"/>
  </si>
  <si>
    <t>岩国市錦町深川3132</t>
    <rPh sb="0" eb="3">
      <t>イワクニシ</t>
    </rPh>
    <rPh sb="3" eb="4">
      <t>ニシキ</t>
    </rPh>
    <rPh sb="4" eb="5">
      <t>マチ</t>
    </rPh>
    <rPh sb="5" eb="6">
      <t>フカ</t>
    </rPh>
    <rPh sb="6" eb="7">
      <t>カワ</t>
    </rPh>
    <phoneticPr fontId="36"/>
  </si>
  <si>
    <t>健康づくりに特化した温泉保養地構想</t>
    <rPh sb="0" eb="2">
      <t>ケンコウ</t>
    </rPh>
    <rPh sb="6" eb="8">
      <t>トッカ</t>
    </rPh>
    <rPh sb="10" eb="12">
      <t>オンセン</t>
    </rPh>
    <phoneticPr fontId="36"/>
  </si>
  <si>
    <t>山城屋酒造株式会社</t>
    <rPh sb="0" eb="2">
      <t>ヤマシロ</t>
    </rPh>
    <rPh sb="2" eb="3">
      <t>ヤ</t>
    </rPh>
    <rPh sb="3" eb="5">
      <t>シュゾウ</t>
    </rPh>
    <phoneticPr fontId="36"/>
  </si>
  <si>
    <t>山口市道場門前2-1-7</t>
    <rPh sb="0" eb="2">
      <t>ヤマグチ</t>
    </rPh>
    <rPh sb="2" eb="3">
      <t>シ</t>
    </rPh>
    <rPh sb="3" eb="5">
      <t>ドウジョウ</t>
    </rPh>
    <rPh sb="5" eb="7">
      <t>モンゼン</t>
    </rPh>
    <phoneticPr fontId="36"/>
  </si>
  <si>
    <t>光市島田5-11-40</t>
    <rPh sb="0" eb="1">
      <t>ヒカリ</t>
    </rPh>
    <rPh sb="1" eb="2">
      <t>シ</t>
    </rPh>
    <rPh sb="2" eb="4">
      <t>シマダ</t>
    </rPh>
    <phoneticPr fontId="36"/>
  </si>
  <si>
    <t>菊乃関工業株式会社</t>
    <rPh sb="0" eb="1">
      <t>キク</t>
    </rPh>
    <rPh sb="1" eb="2">
      <t>ノ</t>
    </rPh>
    <rPh sb="2" eb="3">
      <t>セキ</t>
    </rPh>
    <rPh sb="3" eb="5">
      <t>コウギョウ</t>
    </rPh>
    <phoneticPr fontId="36"/>
  </si>
  <si>
    <t>宇部市大字東万倉103-10</t>
    <rPh sb="0" eb="3">
      <t>ウベシ</t>
    </rPh>
    <rPh sb="3" eb="5">
      <t>オオアザ</t>
    </rPh>
    <rPh sb="5" eb="6">
      <t>ヒガシ</t>
    </rPh>
    <rPh sb="6" eb="7">
      <t>マン</t>
    </rPh>
    <rPh sb="7" eb="8">
      <t>クラ</t>
    </rPh>
    <phoneticPr fontId="36"/>
  </si>
  <si>
    <t>新役務の提供による新たな品目受入れとリサイクル商品化</t>
    <rPh sb="0" eb="1">
      <t>シン</t>
    </rPh>
    <rPh sb="1" eb="3">
      <t>エキム</t>
    </rPh>
    <rPh sb="4" eb="6">
      <t>テイキョウ</t>
    </rPh>
    <rPh sb="9" eb="10">
      <t>アラ</t>
    </rPh>
    <rPh sb="12" eb="14">
      <t>ヒンモク</t>
    </rPh>
    <rPh sb="14" eb="16">
      <t>ウケイ</t>
    </rPh>
    <rPh sb="23" eb="26">
      <t>ショウヒンカ</t>
    </rPh>
    <phoneticPr fontId="36"/>
  </si>
  <si>
    <t>里山カフェＨＡＫＵ</t>
    <rPh sb="0" eb="2">
      <t>サトヤマ</t>
    </rPh>
    <phoneticPr fontId="36"/>
  </si>
  <si>
    <t>岩国市美和町渋前361</t>
    <rPh sb="0" eb="3">
      <t>イワクニシ</t>
    </rPh>
    <rPh sb="3" eb="4">
      <t>ビ</t>
    </rPh>
    <rPh sb="4" eb="5">
      <t>ワ</t>
    </rPh>
    <rPh sb="5" eb="6">
      <t>マチ</t>
    </rPh>
    <rPh sb="6" eb="8">
      <t>シブクマ</t>
    </rPh>
    <phoneticPr fontId="36"/>
  </si>
  <si>
    <t>新たな顧客層に向けた集客、販売方法の確立</t>
    <rPh sb="0" eb="1">
      <t>アラ</t>
    </rPh>
    <rPh sb="3" eb="6">
      <t>コキャクソウ</t>
    </rPh>
    <rPh sb="7" eb="8">
      <t>ム</t>
    </rPh>
    <rPh sb="10" eb="12">
      <t>シュウキャク</t>
    </rPh>
    <rPh sb="13" eb="15">
      <t>ハンバイ</t>
    </rPh>
    <rPh sb="15" eb="17">
      <t>ホウホウ</t>
    </rPh>
    <rPh sb="18" eb="20">
      <t>カクリツ</t>
    </rPh>
    <phoneticPr fontId="36"/>
  </si>
  <si>
    <t>下関市豊田町大字矢田114-4</t>
    <rPh sb="0" eb="3">
      <t>シモノセキシ</t>
    </rPh>
    <rPh sb="3" eb="6">
      <t>トヨタチョウ</t>
    </rPh>
    <rPh sb="6" eb="8">
      <t>オオアザ</t>
    </rPh>
    <rPh sb="8" eb="10">
      <t>ヤタ</t>
    </rPh>
    <phoneticPr fontId="0"/>
  </si>
  <si>
    <t>山口市下小鯖628番地の3</t>
    <rPh sb="0" eb="3">
      <t>ヤマグチシ</t>
    </rPh>
    <rPh sb="3" eb="6">
      <t>シモオサバ</t>
    </rPh>
    <rPh sb="9" eb="11">
      <t>バンチ</t>
    </rPh>
    <phoneticPr fontId="0"/>
  </si>
  <si>
    <t>山口市大内御堀3433番地10</t>
    <rPh sb="0" eb="3">
      <t>ヤマグチシ</t>
    </rPh>
    <rPh sb="3" eb="5">
      <t>オオウチ</t>
    </rPh>
    <rPh sb="5" eb="7">
      <t>ミホリ</t>
    </rPh>
    <rPh sb="11" eb="13">
      <t>バンチ</t>
    </rPh>
    <phoneticPr fontId="0"/>
  </si>
  <si>
    <t>宇部市小松原町２－６－２</t>
    <rPh sb="0" eb="3">
      <t>ウベシ</t>
    </rPh>
    <rPh sb="3" eb="7">
      <t>コマツバラチョウ</t>
    </rPh>
    <phoneticPr fontId="0"/>
  </si>
  <si>
    <t>山口市徳地引谷23</t>
    <rPh sb="0" eb="3">
      <t>ヤマグチシ</t>
    </rPh>
    <rPh sb="3" eb="5">
      <t>トクヂ</t>
    </rPh>
    <rPh sb="5" eb="7">
      <t>ヒクタニ</t>
    </rPh>
    <phoneticPr fontId="0"/>
  </si>
  <si>
    <t>下松市南花岡5-2-1</t>
    <rPh sb="0" eb="3">
      <t>クダマツシ</t>
    </rPh>
    <rPh sb="3" eb="6">
      <t>ミナミハナオカ</t>
    </rPh>
    <phoneticPr fontId="0"/>
  </si>
  <si>
    <t>柳井市柳井3889番地</t>
    <rPh sb="0" eb="3">
      <t>ヤナイシ</t>
    </rPh>
    <rPh sb="3" eb="5">
      <t>ヤナイ</t>
    </rPh>
    <rPh sb="9" eb="11">
      <t>バンチ</t>
    </rPh>
    <phoneticPr fontId="0"/>
  </si>
  <si>
    <t>美祢市於福町上3565-1</t>
    <rPh sb="0" eb="3">
      <t>ミネシ</t>
    </rPh>
    <rPh sb="3" eb="6">
      <t>オフクチョウ</t>
    </rPh>
    <rPh sb="6" eb="7">
      <t>ウエ</t>
    </rPh>
    <phoneticPr fontId="0"/>
  </si>
  <si>
    <t>周南市大字栗屋145番地の3</t>
    <rPh sb="0" eb="3">
      <t>シュウナンシ</t>
    </rPh>
    <rPh sb="3" eb="5">
      <t>オオアザ</t>
    </rPh>
    <rPh sb="5" eb="6">
      <t>クリ</t>
    </rPh>
    <rPh sb="6" eb="7">
      <t>ヤ</t>
    </rPh>
    <rPh sb="10" eb="12">
      <t>バンチ</t>
    </rPh>
    <phoneticPr fontId="0"/>
  </si>
  <si>
    <t>周南市大字栗屋50-47</t>
    <rPh sb="0" eb="3">
      <t>シュウナンシ</t>
    </rPh>
    <rPh sb="3" eb="5">
      <t>オオアザ</t>
    </rPh>
    <rPh sb="5" eb="6">
      <t>クリ</t>
    </rPh>
    <rPh sb="6" eb="7">
      <t>ヤ</t>
    </rPh>
    <phoneticPr fontId="0"/>
  </si>
  <si>
    <t>下関市唐戸町3-10</t>
    <rPh sb="0" eb="2">
      <t>シモノセキ</t>
    </rPh>
    <rPh sb="2" eb="3">
      <t>シ</t>
    </rPh>
    <rPh sb="3" eb="6">
      <t>カラトチョウ</t>
    </rPh>
    <phoneticPr fontId="0"/>
  </si>
  <si>
    <t>岩国市多田1-101-5</t>
    <rPh sb="0" eb="3">
      <t>イワクニシ</t>
    </rPh>
    <rPh sb="3" eb="5">
      <t>タダ</t>
    </rPh>
    <phoneticPr fontId="0"/>
  </si>
  <si>
    <t>ペットの高齢化に伴ったドッグフードの新たな食餌の開発と販路開拓</t>
    <rPh sb="4" eb="7">
      <t>コウレイカ</t>
    </rPh>
    <rPh sb="8" eb="9">
      <t>トモナ</t>
    </rPh>
    <rPh sb="18" eb="19">
      <t>アラ</t>
    </rPh>
    <rPh sb="21" eb="23">
      <t>ショクジ</t>
    </rPh>
    <rPh sb="24" eb="26">
      <t>カイハツ</t>
    </rPh>
    <rPh sb="27" eb="29">
      <t>ハンロ</t>
    </rPh>
    <rPh sb="29" eb="31">
      <t>カイタク</t>
    </rPh>
    <phoneticPr fontId="0"/>
  </si>
  <si>
    <t>宇部市船木692番地の2</t>
    <rPh sb="0" eb="3">
      <t>ウベシ</t>
    </rPh>
    <rPh sb="3" eb="5">
      <t>フナキ</t>
    </rPh>
    <rPh sb="8" eb="10">
      <t>バンチ</t>
    </rPh>
    <phoneticPr fontId="0"/>
  </si>
  <si>
    <t>学校教育用琴の製造を国際分業で効率化して経営安定化を目指す</t>
    <rPh sb="0" eb="2">
      <t>ガッコウ</t>
    </rPh>
    <rPh sb="2" eb="5">
      <t>キョウイクヨウ</t>
    </rPh>
    <rPh sb="5" eb="6">
      <t>コト</t>
    </rPh>
    <rPh sb="7" eb="9">
      <t>セイゾウ</t>
    </rPh>
    <rPh sb="10" eb="12">
      <t>コクサイ</t>
    </rPh>
    <rPh sb="12" eb="14">
      <t>ブンギョウ</t>
    </rPh>
    <rPh sb="15" eb="18">
      <t>コウリツカ</t>
    </rPh>
    <rPh sb="20" eb="22">
      <t>ケイエイ</t>
    </rPh>
    <rPh sb="22" eb="25">
      <t>アンテイカ</t>
    </rPh>
    <rPh sb="26" eb="28">
      <t>メザ</t>
    </rPh>
    <phoneticPr fontId="0"/>
  </si>
  <si>
    <t>光市大字光井540番地の1光スポーツ公園内レストハウス1F</t>
    <rPh sb="0" eb="2">
      <t>ヒカリシ</t>
    </rPh>
    <rPh sb="2" eb="4">
      <t>オオアザ</t>
    </rPh>
    <rPh sb="4" eb="6">
      <t>ミツイ</t>
    </rPh>
    <rPh sb="9" eb="11">
      <t>バンチ</t>
    </rPh>
    <rPh sb="13" eb="14">
      <t>ヒカリ</t>
    </rPh>
    <rPh sb="18" eb="21">
      <t>コウエンナイ</t>
    </rPh>
    <phoneticPr fontId="0"/>
  </si>
  <si>
    <t>乾燥設備の新型の増改築による生産性向上及び増強</t>
    <rPh sb="0" eb="2">
      <t>カンソウ</t>
    </rPh>
    <rPh sb="2" eb="4">
      <t>セツビ</t>
    </rPh>
    <rPh sb="5" eb="7">
      <t>シンガタ</t>
    </rPh>
    <rPh sb="8" eb="11">
      <t>ゾウカイチク</t>
    </rPh>
    <rPh sb="14" eb="17">
      <t>セイサンセイ</t>
    </rPh>
    <rPh sb="17" eb="19">
      <t>コウジョウ</t>
    </rPh>
    <rPh sb="19" eb="20">
      <t>オヨ</t>
    </rPh>
    <rPh sb="21" eb="23">
      <t>ゾウキョウ</t>
    </rPh>
    <phoneticPr fontId="0"/>
  </si>
  <si>
    <t>非公開</t>
    <rPh sb="0" eb="3">
      <t>ヒコウカイ</t>
    </rPh>
    <phoneticPr fontId="0"/>
  </si>
  <si>
    <t>化学プラント部材の製造、組立、据付、一貫体制の確立</t>
    <rPh sb="0" eb="2">
      <t>カガク</t>
    </rPh>
    <rPh sb="6" eb="8">
      <t>ブザイ</t>
    </rPh>
    <rPh sb="9" eb="11">
      <t>セイゾウ</t>
    </rPh>
    <rPh sb="12" eb="14">
      <t>クミタテ</t>
    </rPh>
    <rPh sb="15" eb="17">
      <t>スエツケ</t>
    </rPh>
    <rPh sb="18" eb="20">
      <t>イッカン</t>
    </rPh>
    <rPh sb="20" eb="22">
      <t>タイセイ</t>
    </rPh>
    <rPh sb="23" eb="25">
      <t>カクリツ</t>
    </rPh>
    <phoneticPr fontId="0"/>
  </si>
  <si>
    <t>ホットプレス機導入により新商品（ツキフロ）の生産性向上と販路開拓</t>
    <rPh sb="6" eb="7">
      <t>キ</t>
    </rPh>
    <rPh sb="7" eb="9">
      <t>ドウニュウ</t>
    </rPh>
    <rPh sb="12" eb="15">
      <t>シンショウヒン</t>
    </rPh>
    <rPh sb="22" eb="25">
      <t>セイサンセイ</t>
    </rPh>
    <rPh sb="25" eb="27">
      <t>コウジョウ</t>
    </rPh>
    <rPh sb="28" eb="30">
      <t>ハンロ</t>
    </rPh>
    <rPh sb="30" eb="32">
      <t>カイタク</t>
    </rPh>
    <phoneticPr fontId="0"/>
  </si>
  <si>
    <t>社内未利用素材を使ったダブルスモーク・ウインナーの開発・販売</t>
    <rPh sb="0" eb="2">
      <t>シャナイ</t>
    </rPh>
    <rPh sb="2" eb="5">
      <t>ミリヨウ</t>
    </rPh>
    <rPh sb="5" eb="7">
      <t>ソザイ</t>
    </rPh>
    <rPh sb="8" eb="9">
      <t>ツカ</t>
    </rPh>
    <rPh sb="25" eb="27">
      <t>カイハツ</t>
    </rPh>
    <rPh sb="28" eb="30">
      <t>ハンバイ</t>
    </rPh>
    <phoneticPr fontId="0"/>
  </si>
  <si>
    <t>機能性の高いクレープ商品の開発による食品製造部門の強化と工場内付加価値の向上</t>
    <rPh sb="0" eb="3">
      <t>キノウセイ</t>
    </rPh>
    <rPh sb="4" eb="5">
      <t>タカ</t>
    </rPh>
    <rPh sb="10" eb="12">
      <t>ショウヒン</t>
    </rPh>
    <rPh sb="13" eb="15">
      <t>カイハツ</t>
    </rPh>
    <rPh sb="18" eb="20">
      <t>ショクヒン</t>
    </rPh>
    <rPh sb="20" eb="22">
      <t>セイゾウ</t>
    </rPh>
    <rPh sb="22" eb="24">
      <t>ブモン</t>
    </rPh>
    <rPh sb="25" eb="27">
      <t>キョウカ</t>
    </rPh>
    <rPh sb="28" eb="31">
      <t>コウジョウナイ</t>
    </rPh>
    <rPh sb="31" eb="33">
      <t>フカ</t>
    </rPh>
    <rPh sb="33" eb="35">
      <t>カチ</t>
    </rPh>
    <rPh sb="36" eb="38">
      <t>コウジョウ</t>
    </rPh>
    <phoneticPr fontId="0"/>
  </si>
  <si>
    <t>鋼板の板取切断の自動化による生産性向上を目指した最新シャーリングマシンの導入</t>
    <rPh sb="0" eb="2">
      <t>コウハン</t>
    </rPh>
    <rPh sb="3" eb="5">
      <t>イタトリ</t>
    </rPh>
    <rPh sb="5" eb="7">
      <t>セツダン</t>
    </rPh>
    <rPh sb="8" eb="11">
      <t>ジドウカ</t>
    </rPh>
    <rPh sb="14" eb="17">
      <t>セイサンセイ</t>
    </rPh>
    <rPh sb="17" eb="19">
      <t>コウジョウ</t>
    </rPh>
    <rPh sb="20" eb="22">
      <t>メザ</t>
    </rPh>
    <rPh sb="24" eb="26">
      <t>サイシン</t>
    </rPh>
    <rPh sb="36" eb="38">
      <t>ドウニュウ</t>
    </rPh>
    <phoneticPr fontId="0"/>
  </si>
  <si>
    <t>稲作廃材である「もみがら」の有効活用</t>
    <rPh sb="0" eb="2">
      <t>イナサク</t>
    </rPh>
    <rPh sb="2" eb="4">
      <t>ハイザイ</t>
    </rPh>
    <rPh sb="14" eb="16">
      <t>ユウコウ</t>
    </rPh>
    <rPh sb="16" eb="18">
      <t>カツヨウ</t>
    </rPh>
    <phoneticPr fontId="0"/>
  </si>
  <si>
    <t>IoTを活用した生産プロセスの改善による生産性の向上</t>
    <rPh sb="4" eb="6">
      <t>カツヨウ</t>
    </rPh>
    <rPh sb="8" eb="10">
      <t>セイサン</t>
    </rPh>
    <rPh sb="15" eb="17">
      <t>カイゼン</t>
    </rPh>
    <rPh sb="20" eb="23">
      <t>セイサンセイ</t>
    </rPh>
    <rPh sb="24" eb="26">
      <t>コウジョウ</t>
    </rPh>
    <phoneticPr fontId="0"/>
  </si>
  <si>
    <t>販促印刷物にマーケティング機能を付加した新しい印刷商品の提案</t>
    <rPh sb="0" eb="2">
      <t>ハンソク</t>
    </rPh>
    <rPh sb="2" eb="5">
      <t>インサツブツ</t>
    </rPh>
    <rPh sb="13" eb="15">
      <t>キノウ</t>
    </rPh>
    <rPh sb="16" eb="18">
      <t>フカ</t>
    </rPh>
    <rPh sb="20" eb="21">
      <t>アタラ</t>
    </rPh>
    <rPh sb="23" eb="25">
      <t>インサツ</t>
    </rPh>
    <rPh sb="25" eb="27">
      <t>ショウヒン</t>
    </rPh>
    <rPh sb="28" eb="30">
      <t>テイアン</t>
    </rPh>
    <phoneticPr fontId="0"/>
  </si>
  <si>
    <t>最先端数値解析ソフトの導入による付加価値向上および生産効率向上の両立</t>
    <rPh sb="0" eb="3">
      <t>サイセンタン</t>
    </rPh>
    <rPh sb="3" eb="5">
      <t>スウチ</t>
    </rPh>
    <rPh sb="5" eb="7">
      <t>カイセキ</t>
    </rPh>
    <rPh sb="11" eb="13">
      <t>ドウニュウ</t>
    </rPh>
    <rPh sb="16" eb="18">
      <t>フカ</t>
    </rPh>
    <rPh sb="18" eb="20">
      <t>カチ</t>
    </rPh>
    <rPh sb="20" eb="22">
      <t>コウジョウ</t>
    </rPh>
    <rPh sb="25" eb="27">
      <t>セイサン</t>
    </rPh>
    <rPh sb="27" eb="29">
      <t>コウリツ</t>
    </rPh>
    <rPh sb="29" eb="31">
      <t>コウジョウ</t>
    </rPh>
    <rPh sb="32" eb="34">
      <t>リョウリツ</t>
    </rPh>
    <phoneticPr fontId="0"/>
  </si>
  <si>
    <t>デンタル歯科技術を活用し、歯科医院と技工所の連携による安全で精巧な歯科技工物をスピーディーに製作できる体制の構築</t>
    <rPh sb="4" eb="6">
      <t>シカ</t>
    </rPh>
    <rPh sb="6" eb="8">
      <t>ギジュツ</t>
    </rPh>
    <rPh sb="9" eb="11">
      <t>カツヨウ</t>
    </rPh>
    <rPh sb="13" eb="15">
      <t>シカ</t>
    </rPh>
    <rPh sb="15" eb="17">
      <t>イイン</t>
    </rPh>
    <rPh sb="18" eb="20">
      <t>ギコウ</t>
    </rPh>
    <rPh sb="20" eb="21">
      <t>ショ</t>
    </rPh>
    <rPh sb="22" eb="24">
      <t>レンケイ</t>
    </rPh>
    <rPh sb="27" eb="29">
      <t>アンゼン</t>
    </rPh>
    <rPh sb="30" eb="32">
      <t>セイコウ</t>
    </rPh>
    <rPh sb="33" eb="35">
      <t>シカ</t>
    </rPh>
    <rPh sb="35" eb="37">
      <t>ギコウ</t>
    </rPh>
    <rPh sb="37" eb="38">
      <t>ブツ</t>
    </rPh>
    <rPh sb="46" eb="48">
      <t>セイサク</t>
    </rPh>
    <rPh sb="51" eb="53">
      <t>タイセイ</t>
    </rPh>
    <rPh sb="54" eb="56">
      <t>コウチク</t>
    </rPh>
    <phoneticPr fontId="0"/>
  </si>
  <si>
    <t>シャーシダイナモを導入して、バイクの安心安全性能評価の見える化を行う</t>
    <rPh sb="9" eb="11">
      <t>ドウニュウ</t>
    </rPh>
    <rPh sb="18" eb="20">
      <t>アンシン</t>
    </rPh>
    <rPh sb="20" eb="22">
      <t>アンゼン</t>
    </rPh>
    <rPh sb="22" eb="24">
      <t>セイノウ</t>
    </rPh>
    <rPh sb="24" eb="26">
      <t>ヒョウカ</t>
    </rPh>
    <rPh sb="27" eb="28">
      <t>ミ</t>
    </rPh>
    <rPh sb="30" eb="31">
      <t>カ</t>
    </rPh>
    <rPh sb="32" eb="33">
      <t>オコナ</t>
    </rPh>
    <phoneticPr fontId="0"/>
  </si>
  <si>
    <t>最先端の歯科技工技術であるCAD/CAMを中心とした設備を完備した歯科技工所を立ち上げ、高付加価値なセラミック技工物を提供する</t>
    <rPh sb="0" eb="3">
      <t>サイセンタン</t>
    </rPh>
    <rPh sb="4" eb="6">
      <t>シカ</t>
    </rPh>
    <rPh sb="6" eb="8">
      <t>ギコウ</t>
    </rPh>
    <rPh sb="8" eb="10">
      <t>ギジュツ</t>
    </rPh>
    <rPh sb="21" eb="23">
      <t>チュウシン</t>
    </rPh>
    <rPh sb="26" eb="28">
      <t>セツビ</t>
    </rPh>
    <rPh sb="29" eb="31">
      <t>カンビ</t>
    </rPh>
    <rPh sb="33" eb="35">
      <t>シカ</t>
    </rPh>
    <rPh sb="35" eb="37">
      <t>ギコウ</t>
    </rPh>
    <rPh sb="37" eb="38">
      <t>ショ</t>
    </rPh>
    <rPh sb="39" eb="40">
      <t>タ</t>
    </rPh>
    <rPh sb="41" eb="42">
      <t>ア</t>
    </rPh>
    <rPh sb="44" eb="45">
      <t>コウ</t>
    </rPh>
    <rPh sb="45" eb="47">
      <t>フカ</t>
    </rPh>
    <rPh sb="47" eb="49">
      <t>カチ</t>
    </rPh>
    <rPh sb="55" eb="57">
      <t>ギコウ</t>
    </rPh>
    <rPh sb="57" eb="58">
      <t>ブツ</t>
    </rPh>
    <rPh sb="59" eb="61">
      <t>テイキョウ</t>
    </rPh>
    <phoneticPr fontId="0"/>
  </si>
  <si>
    <t>大規模災害に備えてI-Construction土工により地域貢献</t>
    <rPh sb="0" eb="3">
      <t>ダイキボ</t>
    </rPh>
    <rPh sb="3" eb="5">
      <t>サイガイ</t>
    </rPh>
    <rPh sb="6" eb="7">
      <t>ソナ</t>
    </rPh>
    <rPh sb="23" eb="25">
      <t>ドコウ</t>
    </rPh>
    <rPh sb="28" eb="30">
      <t>チイキ</t>
    </rPh>
    <rPh sb="30" eb="32">
      <t>コウケン</t>
    </rPh>
    <phoneticPr fontId="0"/>
  </si>
  <si>
    <t>VOC塗料から水溶性塗料に移行することで、環境に配慮した塗装施工を行う</t>
    <rPh sb="3" eb="5">
      <t>トリョウ</t>
    </rPh>
    <rPh sb="7" eb="10">
      <t>スイヨウセイ</t>
    </rPh>
    <rPh sb="10" eb="12">
      <t>トリョウ</t>
    </rPh>
    <rPh sb="13" eb="15">
      <t>イコウ</t>
    </rPh>
    <rPh sb="21" eb="23">
      <t>カンキョウ</t>
    </rPh>
    <rPh sb="24" eb="26">
      <t>ハイリョ</t>
    </rPh>
    <rPh sb="28" eb="30">
      <t>トソウ</t>
    </rPh>
    <rPh sb="30" eb="32">
      <t>セコウ</t>
    </rPh>
    <rPh sb="33" eb="34">
      <t>オコナ</t>
    </rPh>
    <phoneticPr fontId="0"/>
  </si>
  <si>
    <t>鋼製製作品の内製化によるプラント工事の生産性向上</t>
    <rPh sb="0" eb="2">
      <t>コウセイ</t>
    </rPh>
    <rPh sb="2" eb="5">
      <t>セイサクヒン</t>
    </rPh>
    <rPh sb="6" eb="9">
      <t>ナイセイカ</t>
    </rPh>
    <rPh sb="16" eb="18">
      <t>コウジ</t>
    </rPh>
    <rPh sb="19" eb="22">
      <t>セイサンセイ</t>
    </rPh>
    <rPh sb="22" eb="24">
      <t>コウジョウ</t>
    </rPh>
    <phoneticPr fontId="0"/>
  </si>
  <si>
    <t>環境衛生事業のノウハウを活用した安心安全な解体工事体制の構築</t>
    <rPh sb="0" eb="2">
      <t>カンキョウ</t>
    </rPh>
    <rPh sb="2" eb="4">
      <t>エイセイ</t>
    </rPh>
    <rPh sb="4" eb="6">
      <t>ジギョウ</t>
    </rPh>
    <rPh sb="12" eb="14">
      <t>カツヨウ</t>
    </rPh>
    <rPh sb="16" eb="18">
      <t>アンシン</t>
    </rPh>
    <rPh sb="18" eb="20">
      <t>アンゼン</t>
    </rPh>
    <rPh sb="21" eb="23">
      <t>カイタイ</t>
    </rPh>
    <rPh sb="23" eb="25">
      <t>コウジ</t>
    </rPh>
    <rPh sb="25" eb="27">
      <t>タイセイ</t>
    </rPh>
    <rPh sb="28" eb="30">
      <t>コウチク</t>
    </rPh>
    <phoneticPr fontId="0"/>
  </si>
  <si>
    <t>ぶち酔い亭</t>
    <rPh sb="2" eb="3">
      <t>ヨ</t>
    </rPh>
    <rPh sb="4" eb="5">
      <t>テイ</t>
    </rPh>
    <phoneticPr fontId="37"/>
  </si>
  <si>
    <t>ドローンを活用した太陽光パネルの点検・清掃事業等の立ち上げ</t>
    <rPh sb="5" eb="7">
      <t>カツヨウ</t>
    </rPh>
    <rPh sb="9" eb="12">
      <t>タイヨウコウ</t>
    </rPh>
    <rPh sb="16" eb="18">
      <t>テンケン</t>
    </rPh>
    <rPh sb="19" eb="21">
      <t>セイソウ</t>
    </rPh>
    <rPh sb="21" eb="23">
      <t>ジギョウ</t>
    </rPh>
    <rPh sb="23" eb="24">
      <t>トウ</t>
    </rPh>
    <rPh sb="25" eb="26">
      <t>タ</t>
    </rPh>
    <rPh sb="27" eb="28">
      <t>ア</t>
    </rPh>
    <phoneticPr fontId="36"/>
  </si>
  <si>
    <t>安藤建設株式会社</t>
    <rPh sb="0" eb="2">
      <t>アンドウ</t>
    </rPh>
    <rPh sb="2" eb="4">
      <t>ケンセツ</t>
    </rPh>
    <rPh sb="4" eb="8">
      <t>カブシキガイシャ</t>
    </rPh>
    <phoneticPr fontId="37"/>
  </si>
  <si>
    <t>株式会社
LOVEandPEACE LTD</t>
    <rPh sb="0" eb="4">
      <t>カブシキガイシャ</t>
    </rPh>
    <phoneticPr fontId="0"/>
  </si>
  <si>
    <t>株式会社平和医療器械</t>
    <rPh sb="0" eb="4">
      <t>カブシキガイシャ</t>
    </rPh>
    <rPh sb="4" eb="6">
      <t>ヘイワ</t>
    </rPh>
    <rPh sb="6" eb="8">
      <t>イリョウ</t>
    </rPh>
    <rPh sb="8" eb="10">
      <t>キカイ</t>
    </rPh>
    <phoneticPr fontId="37"/>
  </si>
  <si>
    <t>日栄興業株式会社</t>
    <rPh sb="0" eb="2">
      <t>ニチエイ</t>
    </rPh>
    <rPh sb="2" eb="4">
      <t>コウギョウ</t>
    </rPh>
    <rPh sb="4" eb="8">
      <t>カブシキガイシャ</t>
    </rPh>
    <phoneticPr fontId="0"/>
  </si>
  <si>
    <t>岩国市麻里布町4-4-26</t>
    <rPh sb="0" eb="3">
      <t>イワクニシ</t>
    </rPh>
    <rPh sb="3" eb="4">
      <t>アサ</t>
    </rPh>
    <rPh sb="4" eb="5">
      <t>サト</t>
    </rPh>
    <rPh sb="5" eb="6">
      <t>ヌノ</t>
    </rPh>
    <rPh sb="6" eb="7">
      <t>マチ</t>
    </rPh>
    <phoneticPr fontId="0"/>
  </si>
  <si>
    <t>有限会社エヌ・ケイ・システム</t>
    <rPh sb="0" eb="1">
      <t>テン</t>
    </rPh>
    <rPh sb="1" eb="2">
      <t>セイ</t>
    </rPh>
    <rPh sb="2" eb="4">
      <t>コウギョウ</t>
    </rPh>
    <rPh sb="5" eb="8">
      <t>シモノセキシ</t>
    </rPh>
    <phoneticPr fontId="0"/>
  </si>
  <si>
    <t>岩国市御庄1丁目105-5</t>
    <rPh sb="0" eb="3">
      <t>イワクニシ</t>
    </rPh>
    <rPh sb="3" eb="4">
      <t>ゴ</t>
    </rPh>
    <rPh sb="6" eb="8">
      <t>チョウメ</t>
    </rPh>
    <phoneticPr fontId="0"/>
  </si>
  <si>
    <t>株式会社KASAHARA　HONEY</t>
    <rPh sb="0" eb="4">
      <t>カブシキガイシャ</t>
    </rPh>
    <phoneticPr fontId="0"/>
  </si>
  <si>
    <t>大島郡周防大島町東三蒲473-1</t>
    <rPh sb="0" eb="3">
      <t>オオシマグン</t>
    </rPh>
    <rPh sb="3" eb="8">
      <t>スオウオオシマチョウ</t>
    </rPh>
    <rPh sb="8" eb="9">
      <t>ヒガシ</t>
    </rPh>
    <rPh sb="9" eb="10">
      <t>サン</t>
    </rPh>
    <rPh sb="10" eb="11">
      <t>カバ</t>
    </rPh>
    <phoneticPr fontId="0"/>
  </si>
  <si>
    <t>株式会社山縣組</t>
    <rPh sb="0" eb="4">
      <t>カブシキガイシャ</t>
    </rPh>
    <rPh sb="4" eb="6">
      <t>ヤマガタ</t>
    </rPh>
    <rPh sb="6" eb="7">
      <t>グミ</t>
    </rPh>
    <phoneticPr fontId="0"/>
  </si>
  <si>
    <t>大島郡周防大島町大字平野271番地15</t>
    <rPh sb="0" eb="3">
      <t>オオシマグン</t>
    </rPh>
    <rPh sb="3" eb="8">
      <t>スオウオオシマチョウ</t>
    </rPh>
    <rPh sb="8" eb="10">
      <t>オオアザ</t>
    </rPh>
    <rPh sb="10" eb="12">
      <t>ヒラノ</t>
    </rPh>
    <rPh sb="15" eb="17">
      <t>バンチ</t>
    </rPh>
    <phoneticPr fontId="0"/>
  </si>
  <si>
    <t>株式会社テクノウェル</t>
    <rPh sb="0" eb="1">
      <t>テン</t>
    </rPh>
    <rPh sb="1" eb="2">
      <t>セイ</t>
    </rPh>
    <rPh sb="2" eb="4">
      <t>コウギョウ</t>
    </rPh>
    <rPh sb="5" eb="8">
      <t>シモノセキシ</t>
    </rPh>
    <phoneticPr fontId="0"/>
  </si>
  <si>
    <t>光市光井7丁目49番2号</t>
    <rPh sb="0" eb="2">
      <t>ヒカリシ</t>
    </rPh>
    <rPh sb="2" eb="4">
      <t>ミツイ</t>
    </rPh>
    <rPh sb="5" eb="7">
      <t>チョウメ</t>
    </rPh>
    <rPh sb="9" eb="10">
      <t>バン</t>
    </rPh>
    <rPh sb="11" eb="12">
      <t>ゴウ</t>
    </rPh>
    <phoneticPr fontId="0"/>
  </si>
  <si>
    <t>小野田ビニール工業株式会社</t>
    <rPh sb="0" eb="4">
      <t>カブシキガイシャスオウオオシマチョウ</t>
    </rPh>
    <phoneticPr fontId="0"/>
  </si>
  <si>
    <t>山陽小野田市大字西高泊1223-9</t>
    <rPh sb="0" eb="2">
      <t>サンヨウ</t>
    </rPh>
    <rPh sb="2" eb="6">
      <t>オノダシ</t>
    </rPh>
    <rPh sb="6" eb="8">
      <t>オオアザ</t>
    </rPh>
    <rPh sb="8" eb="11">
      <t>ニシタカドマリ</t>
    </rPh>
    <phoneticPr fontId="0"/>
  </si>
  <si>
    <t>株式会社MINATO</t>
    <rPh sb="0" eb="4">
      <t>カブシキガイシャ</t>
    </rPh>
    <phoneticPr fontId="0"/>
  </si>
  <si>
    <t>山陽小野田市大字千崎10193番地30</t>
    <rPh sb="0" eb="2">
      <t>サンヨウ</t>
    </rPh>
    <rPh sb="2" eb="6">
      <t>オノダシ</t>
    </rPh>
    <rPh sb="6" eb="8">
      <t>オオアザ</t>
    </rPh>
    <rPh sb="8" eb="10">
      <t>チザキ</t>
    </rPh>
    <rPh sb="15" eb="17">
      <t>バンチ</t>
    </rPh>
    <phoneticPr fontId="0"/>
  </si>
  <si>
    <t>ICT建機の導入による作業効率化と施工品質の向上を図り、受注の拡大を目指す。</t>
    <rPh sb="3" eb="5">
      <t>ケンキ</t>
    </rPh>
    <rPh sb="6" eb="8">
      <t>ドウニュウ</t>
    </rPh>
    <rPh sb="11" eb="13">
      <t>サギョウ</t>
    </rPh>
    <rPh sb="13" eb="16">
      <t>コウリツカ</t>
    </rPh>
    <rPh sb="17" eb="19">
      <t>セコウ</t>
    </rPh>
    <rPh sb="19" eb="21">
      <t>ヒンシツ</t>
    </rPh>
    <rPh sb="22" eb="24">
      <t>コウジョウ</t>
    </rPh>
    <rPh sb="25" eb="26">
      <t>ハカ</t>
    </rPh>
    <rPh sb="28" eb="30">
      <t>ジュチュウ</t>
    </rPh>
    <rPh sb="31" eb="33">
      <t>カクダイ</t>
    </rPh>
    <rPh sb="34" eb="36">
      <t>メザ</t>
    </rPh>
    <phoneticPr fontId="0"/>
  </si>
  <si>
    <t>天聖工業</t>
    <rPh sb="0" eb="1">
      <t>テン</t>
    </rPh>
    <rPh sb="1" eb="2">
      <t>セイ</t>
    </rPh>
    <rPh sb="2" eb="4">
      <t>コウギョウ</t>
    </rPh>
    <phoneticPr fontId="0"/>
  </si>
  <si>
    <t>下関市小月南町7-21</t>
    <rPh sb="0" eb="3">
      <t>シモノセキシ</t>
    </rPh>
    <rPh sb="3" eb="7">
      <t>オヅキミナミマチ</t>
    </rPh>
    <phoneticPr fontId="0"/>
  </si>
  <si>
    <t>建機のインテリジェント化で重機土木の持続可能な経営の実現</t>
    <rPh sb="0" eb="2">
      <t>ケンキ</t>
    </rPh>
    <rPh sb="11" eb="12">
      <t>カ</t>
    </rPh>
    <rPh sb="13" eb="15">
      <t>ジュウキ</t>
    </rPh>
    <rPh sb="15" eb="17">
      <t>ドボク</t>
    </rPh>
    <rPh sb="18" eb="20">
      <t>ジゾク</t>
    </rPh>
    <rPh sb="20" eb="22">
      <t>カノウ</t>
    </rPh>
    <rPh sb="23" eb="25">
      <t>ケイエイ</t>
    </rPh>
    <rPh sb="26" eb="28">
      <t>ジツゲン</t>
    </rPh>
    <phoneticPr fontId="0"/>
  </si>
  <si>
    <t>有限会社ボディーショップ下関</t>
    <rPh sb="0" eb="4">
      <t>ユウゲンガイシャ</t>
    </rPh>
    <rPh sb="12" eb="14">
      <t>シモノセキ</t>
    </rPh>
    <phoneticPr fontId="0"/>
  </si>
  <si>
    <t>下関市長府扇町6番46</t>
    <rPh sb="0" eb="3">
      <t>シモノセキシ</t>
    </rPh>
    <rPh sb="3" eb="5">
      <t>チョウフ</t>
    </rPh>
    <rPh sb="5" eb="7">
      <t>オオギチョウ</t>
    </rPh>
    <rPh sb="8" eb="9">
      <t>バン</t>
    </rPh>
    <phoneticPr fontId="0"/>
  </si>
  <si>
    <t>自動ブレーキ搭載車の車両整備の内製化による工場内付加価値の向上と自動車販売部門の強化</t>
    <rPh sb="0" eb="2">
      <t>ジドウ</t>
    </rPh>
    <rPh sb="6" eb="8">
      <t>トウサイ</t>
    </rPh>
    <rPh sb="8" eb="9">
      <t>シャ</t>
    </rPh>
    <rPh sb="10" eb="12">
      <t>シャリョウ</t>
    </rPh>
    <rPh sb="12" eb="14">
      <t>セイビ</t>
    </rPh>
    <rPh sb="15" eb="18">
      <t>ナイセイカ</t>
    </rPh>
    <rPh sb="21" eb="24">
      <t>コウジョウナイ</t>
    </rPh>
    <rPh sb="24" eb="26">
      <t>フカ</t>
    </rPh>
    <rPh sb="26" eb="28">
      <t>カチ</t>
    </rPh>
    <rPh sb="29" eb="31">
      <t>コウジョウ</t>
    </rPh>
    <rPh sb="32" eb="35">
      <t>ジドウシャ</t>
    </rPh>
    <rPh sb="35" eb="37">
      <t>ハンバイ</t>
    </rPh>
    <rPh sb="37" eb="39">
      <t>ブモン</t>
    </rPh>
    <rPh sb="40" eb="42">
      <t>キョウカ</t>
    </rPh>
    <phoneticPr fontId="0"/>
  </si>
  <si>
    <t>株式会社アカマ印刷</t>
    <rPh sb="0" eb="4">
      <t>カブシキガイシャ</t>
    </rPh>
    <rPh sb="7" eb="9">
      <t>インサツ</t>
    </rPh>
    <phoneticPr fontId="0"/>
  </si>
  <si>
    <t>下関市長府扇町9番10号</t>
    <rPh sb="0" eb="3">
      <t>シモノセキシ</t>
    </rPh>
    <rPh sb="3" eb="5">
      <t>チョウフ</t>
    </rPh>
    <rPh sb="5" eb="7">
      <t>オオギチョウ</t>
    </rPh>
    <rPh sb="8" eb="9">
      <t>バン</t>
    </rPh>
    <rPh sb="11" eb="12">
      <t>ゴウ</t>
    </rPh>
    <phoneticPr fontId="0"/>
  </si>
  <si>
    <t>新しい生活様式に対応し、企画から施工までワンストップで提供できるサービスの開発</t>
    <rPh sb="0" eb="1">
      <t>アタラ</t>
    </rPh>
    <rPh sb="3" eb="5">
      <t>セイカツ</t>
    </rPh>
    <rPh sb="5" eb="7">
      <t>ヨウシキ</t>
    </rPh>
    <rPh sb="8" eb="10">
      <t>タイオウ</t>
    </rPh>
    <rPh sb="12" eb="14">
      <t>キカク</t>
    </rPh>
    <rPh sb="16" eb="18">
      <t>セコウ</t>
    </rPh>
    <rPh sb="27" eb="29">
      <t>テイキョウ</t>
    </rPh>
    <rPh sb="37" eb="39">
      <t>カイハツ</t>
    </rPh>
    <phoneticPr fontId="0"/>
  </si>
  <si>
    <t>株式会社ふく衛門</t>
    <rPh sb="0" eb="2">
      <t>カブシキ</t>
    </rPh>
    <rPh sb="2" eb="4">
      <t>カイシャ</t>
    </rPh>
    <rPh sb="6" eb="8">
      <t>エモン</t>
    </rPh>
    <phoneticPr fontId="0"/>
  </si>
  <si>
    <t>下関市彦島西山町4-15-18</t>
    <rPh sb="0" eb="3">
      <t>シモノセキシ</t>
    </rPh>
    <rPh sb="3" eb="4">
      <t>ヒコ</t>
    </rPh>
    <rPh sb="4" eb="5">
      <t>シマ</t>
    </rPh>
    <rPh sb="5" eb="7">
      <t>ニシヤマ</t>
    </rPh>
    <rPh sb="7" eb="8">
      <t>チョウ</t>
    </rPh>
    <phoneticPr fontId="0"/>
  </si>
  <si>
    <t>withコロナ時代に対応した「サカナＤＩＹ」宅配商品の開発とＤ２Ｃ販売</t>
    <rPh sb="7" eb="9">
      <t>ジダイ</t>
    </rPh>
    <rPh sb="10" eb="12">
      <t>タイオウ</t>
    </rPh>
    <rPh sb="22" eb="24">
      <t>タクハイ</t>
    </rPh>
    <rPh sb="24" eb="26">
      <t>ショウヒン</t>
    </rPh>
    <rPh sb="27" eb="29">
      <t>カイハツ</t>
    </rPh>
    <rPh sb="33" eb="35">
      <t>ハンバイ</t>
    </rPh>
    <phoneticPr fontId="0"/>
  </si>
  <si>
    <t>株式会社東昇</t>
    <rPh sb="0" eb="4">
      <t>カブシキガイシャ</t>
    </rPh>
    <rPh sb="4" eb="6">
      <t>トウショウ</t>
    </rPh>
    <phoneticPr fontId="0"/>
  </si>
  <si>
    <t>下関市綾羅木本町六丁目8番13号</t>
    <rPh sb="0" eb="3">
      <t>シモノセキシ</t>
    </rPh>
    <rPh sb="3" eb="6">
      <t>アヤラギ</t>
    </rPh>
    <rPh sb="6" eb="8">
      <t>ホンマチ</t>
    </rPh>
    <rPh sb="8" eb="11">
      <t>ロクチョウメ</t>
    </rPh>
    <rPh sb="12" eb="13">
      <t>バン</t>
    </rPh>
    <rPh sb="15" eb="16">
      <t>ゴウ</t>
    </rPh>
    <phoneticPr fontId="0"/>
  </si>
  <si>
    <t>新しい機器システムを整えて、受注や利益の拡大を目指し、雇用の促進を図る</t>
    <rPh sb="0" eb="1">
      <t>アタラ</t>
    </rPh>
    <rPh sb="3" eb="5">
      <t>キキ</t>
    </rPh>
    <rPh sb="10" eb="11">
      <t>トトノ</t>
    </rPh>
    <rPh sb="14" eb="16">
      <t>ジュチュウ</t>
    </rPh>
    <rPh sb="17" eb="19">
      <t>リエキ</t>
    </rPh>
    <rPh sb="20" eb="22">
      <t>カクダイ</t>
    </rPh>
    <rPh sb="23" eb="25">
      <t>メザ</t>
    </rPh>
    <rPh sb="27" eb="29">
      <t>コヨウ</t>
    </rPh>
    <rPh sb="30" eb="32">
      <t>ソクシン</t>
    </rPh>
    <rPh sb="33" eb="34">
      <t>ハカ</t>
    </rPh>
    <phoneticPr fontId="0"/>
  </si>
  <si>
    <t>株式会社技研産業</t>
    <rPh sb="0" eb="4">
      <t>カブシキガイシャ</t>
    </rPh>
    <rPh sb="4" eb="6">
      <t>ギケン</t>
    </rPh>
    <rPh sb="6" eb="8">
      <t>サンギョウ</t>
    </rPh>
    <phoneticPr fontId="0"/>
  </si>
  <si>
    <t>下関市菊川町下大野435-5</t>
    <rPh sb="0" eb="3">
      <t>シモノセキシ</t>
    </rPh>
    <rPh sb="3" eb="5">
      <t>キクガワ</t>
    </rPh>
    <rPh sb="5" eb="6">
      <t>マチ</t>
    </rPh>
    <rPh sb="6" eb="7">
      <t>シモ</t>
    </rPh>
    <rPh sb="7" eb="9">
      <t>オオノ</t>
    </rPh>
    <phoneticPr fontId="0"/>
  </si>
  <si>
    <t>レーザー加工機導入による半導体製造装置ケース製造事業への進出</t>
    <rPh sb="4" eb="7">
      <t>カコウキ</t>
    </rPh>
    <rPh sb="7" eb="9">
      <t>ドウニュウ</t>
    </rPh>
    <rPh sb="12" eb="15">
      <t>ハンドウタイ</t>
    </rPh>
    <rPh sb="15" eb="17">
      <t>セイゾウ</t>
    </rPh>
    <rPh sb="17" eb="19">
      <t>ソウチ</t>
    </rPh>
    <rPh sb="22" eb="24">
      <t>セイゾウ</t>
    </rPh>
    <rPh sb="24" eb="26">
      <t>ジギョウ</t>
    </rPh>
    <rPh sb="28" eb="30">
      <t>シンシュツ</t>
    </rPh>
    <phoneticPr fontId="0"/>
  </si>
  <si>
    <t>有限会社ササナガボディー</t>
    <rPh sb="0" eb="4">
      <t>ユウゲンガイシャ</t>
    </rPh>
    <phoneticPr fontId="0"/>
  </si>
  <si>
    <t>下関市大字前田422番地</t>
    <rPh sb="0" eb="3">
      <t>シモノセキシ</t>
    </rPh>
    <rPh sb="3" eb="5">
      <t>オオアザ</t>
    </rPh>
    <rPh sb="5" eb="7">
      <t>マエダ</t>
    </rPh>
    <rPh sb="10" eb="12">
      <t>バンチ</t>
    </rPh>
    <phoneticPr fontId="0"/>
  </si>
  <si>
    <t>株式会社アン・シャーリー</t>
    <rPh sb="0" eb="4">
      <t>カブシキガイシャ</t>
    </rPh>
    <phoneticPr fontId="0"/>
  </si>
  <si>
    <t>西日本電業株式会社</t>
    <rPh sb="0" eb="1">
      <t>ニシ</t>
    </rPh>
    <rPh sb="1" eb="3">
      <t>ニホン</t>
    </rPh>
    <rPh sb="3" eb="5">
      <t>デンギョウ</t>
    </rPh>
    <rPh sb="5" eb="9">
      <t>カブシキガイシャ</t>
    </rPh>
    <phoneticPr fontId="0"/>
  </si>
  <si>
    <t>周南市御山町8-1</t>
    <rPh sb="0" eb="3">
      <t>シュウナンシ</t>
    </rPh>
    <rPh sb="3" eb="5">
      <t>ミヤマ</t>
    </rPh>
    <rPh sb="5" eb="6">
      <t>マチ</t>
    </rPh>
    <phoneticPr fontId="0"/>
  </si>
  <si>
    <t>共同産業株式会社</t>
    <rPh sb="0" eb="2">
      <t>キョウドウ</t>
    </rPh>
    <rPh sb="2" eb="4">
      <t>サンギョウ</t>
    </rPh>
    <rPh sb="4" eb="8">
      <t>カブシキガイシャ</t>
    </rPh>
    <phoneticPr fontId="0"/>
  </si>
  <si>
    <t>周南市毛利町3-40</t>
    <rPh sb="0" eb="3">
      <t>シュウナンシ</t>
    </rPh>
    <rPh sb="3" eb="5">
      <t>モウリ</t>
    </rPh>
    <rPh sb="5" eb="6">
      <t>チョウ</t>
    </rPh>
    <phoneticPr fontId="0"/>
  </si>
  <si>
    <t>株式会社巧健</t>
    <rPh sb="0" eb="4">
      <t>カブシキガイシャ</t>
    </rPh>
    <rPh sb="4" eb="5">
      <t>ウマ</t>
    </rPh>
    <rPh sb="5" eb="6">
      <t>ケン</t>
    </rPh>
    <phoneticPr fontId="0"/>
  </si>
  <si>
    <t>周南市大字鹿野中字田原830番地1</t>
    <rPh sb="0" eb="3">
      <t>シュウナンシ</t>
    </rPh>
    <rPh sb="3" eb="5">
      <t>オオアザ</t>
    </rPh>
    <rPh sb="5" eb="7">
      <t>カノ</t>
    </rPh>
    <rPh sb="7" eb="8">
      <t>ナカ</t>
    </rPh>
    <rPh sb="8" eb="9">
      <t>アザ</t>
    </rPh>
    <rPh sb="9" eb="11">
      <t>タハラ</t>
    </rPh>
    <rPh sb="14" eb="16">
      <t>バンチ</t>
    </rPh>
    <phoneticPr fontId="0"/>
  </si>
  <si>
    <t>さらなる短納期受注に対応する社内一貫製作体制の構築及び充実</t>
    <rPh sb="4" eb="7">
      <t>タンノウキ</t>
    </rPh>
    <rPh sb="7" eb="9">
      <t>ジュチュウ</t>
    </rPh>
    <rPh sb="10" eb="12">
      <t>タイオウ</t>
    </rPh>
    <rPh sb="14" eb="16">
      <t>シャナイ</t>
    </rPh>
    <rPh sb="16" eb="18">
      <t>イッカン</t>
    </rPh>
    <rPh sb="18" eb="20">
      <t>セイサク</t>
    </rPh>
    <rPh sb="20" eb="22">
      <t>タイセイ</t>
    </rPh>
    <rPh sb="23" eb="25">
      <t>コウチク</t>
    </rPh>
    <rPh sb="25" eb="26">
      <t>オヨ</t>
    </rPh>
    <rPh sb="27" eb="29">
      <t>ジュウジツ</t>
    </rPh>
    <phoneticPr fontId="0"/>
  </si>
  <si>
    <t>株式会社ヤマカタプラスチック</t>
    <rPh sb="0" eb="4">
      <t>カブシキガイシャ</t>
    </rPh>
    <phoneticPr fontId="0"/>
  </si>
  <si>
    <t>周南市須々万奥544-43</t>
    <rPh sb="0" eb="3">
      <t>シュウナンシ</t>
    </rPh>
    <rPh sb="3" eb="6">
      <t>ススマ</t>
    </rPh>
    <rPh sb="6" eb="7">
      <t>オク</t>
    </rPh>
    <phoneticPr fontId="0"/>
  </si>
  <si>
    <t>高機能高付加価値樹脂製品のワンストップ供給体制の構築</t>
    <rPh sb="0" eb="3">
      <t>コウキノウ</t>
    </rPh>
    <rPh sb="3" eb="4">
      <t>コウ</t>
    </rPh>
    <rPh sb="4" eb="6">
      <t>フカ</t>
    </rPh>
    <rPh sb="6" eb="8">
      <t>カチ</t>
    </rPh>
    <rPh sb="8" eb="10">
      <t>ジュシ</t>
    </rPh>
    <rPh sb="10" eb="12">
      <t>セイヒン</t>
    </rPh>
    <rPh sb="19" eb="21">
      <t>キョウキュウ</t>
    </rPh>
    <rPh sb="21" eb="23">
      <t>タイセイ</t>
    </rPh>
    <rPh sb="24" eb="26">
      <t>コウチク</t>
    </rPh>
    <phoneticPr fontId="0"/>
  </si>
  <si>
    <t>新和工業株式会社</t>
    <rPh sb="0" eb="1">
      <t>シン</t>
    </rPh>
    <rPh sb="1" eb="2">
      <t>ワ</t>
    </rPh>
    <rPh sb="2" eb="4">
      <t>コウギョウ</t>
    </rPh>
    <rPh sb="4" eb="8">
      <t>カブシキガイシャ</t>
    </rPh>
    <phoneticPr fontId="0"/>
  </si>
  <si>
    <t>熊毛郡田布施町大字麻郷740-1</t>
    <rPh sb="0" eb="2">
      <t>クマゲ</t>
    </rPh>
    <rPh sb="2" eb="3">
      <t>グン</t>
    </rPh>
    <rPh sb="3" eb="7">
      <t>タブセチョウ</t>
    </rPh>
    <rPh sb="7" eb="9">
      <t>オオアザ</t>
    </rPh>
    <rPh sb="9" eb="10">
      <t>アサ</t>
    </rPh>
    <rPh sb="10" eb="11">
      <t>ゴウ</t>
    </rPh>
    <phoneticPr fontId="0"/>
  </si>
  <si>
    <t>泉ダイス株式会社</t>
    <rPh sb="0" eb="1">
      <t>イズミ</t>
    </rPh>
    <rPh sb="4" eb="8">
      <t>カブシキガイシャ</t>
    </rPh>
    <phoneticPr fontId="0"/>
  </si>
  <si>
    <t>熊毛郡田布施町大字麻郷554-14</t>
    <rPh sb="0" eb="2">
      <t>クマゲ</t>
    </rPh>
    <rPh sb="2" eb="3">
      <t>グン</t>
    </rPh>
    <rPh sb="3" eb="7">
      <t>タブセチョウ</t>
    </rPh>
    <rPh sb="7" eb="9">
      <t>オオアザ</t>
    </rPh>
    <rPh sb="9" eb="10">
      <t>アサ</t>
    </rPh>
    <rPh sb="10" eb="11">
      <t>ゴウ</t>
    </rPh>
    <phoneticPr fontId="0"/>
  </si>
  <si>
    <t>加工精度の向上と超精密異形ダイスの自社開発</t>
    <rPh sb="0" eb="2">
      <t>カコウ</t>
    </rPh>
    <rPh sb="2" eb="4">
      <t>セイド</t>
    </rPh>
    <rPh sb="5" eb="7">
      <t>コウジョウ</t>
    </rPh>
    <rPh sb="8" eb="9">
      <t>チョウ</t>
    </rPh>
    <rPh sb="9" eb="11">
      <t>セイミツ</t>
    </rPh>
    <rPh sb="11" eb="13">
      <t>イケイ</t>
    </rPh>
    <rPh sb="17" eb="19">
      <t>ジシャ</t>
    </rPh>
    <rPh sb="19" eb="21">
      <t>カイハツ</t>
    </rPh>
    <phoneticPr fontId="0"/>
  </si>
  <si>
    <t>株式会社翔洋技研</t>
    <rPh sb="0" eb="4">
      <t>カブシキガイシャ</t>
    </rPh>
    <rPh sb="4" eb="5">
      <t>ショウ</t>
    </rPh>
    <rPh sb="5" eb="6">
      <t>ヨウ</t>
    </rPh>
    <rPh sb="6" eb="8">
      <t>ギケン</t>
    </rPh>
    <phoneticPr fontId="0"/>
  </si>
  <si>
    <t>下松市望町1丁目9番5号</t>
    <rPh sb="0" eb="3">
      <t>ヤマグチシ</t>
    </rPh>
    <rPh sb="3" eb="6">
      <t>ミヤジマチョウ</t>
    </rPh>
    <phoneticPr fontId="0"/>
  </si>
  <si>
    <t>株式会社カイシン</t>
    <rPh sb="0" eb="4">
      <t>カブシキガイシャ</t>
    </rPh>
    <phoneticPr fontId="0"/>
  </si>
  <si>
    <t>下松市大字山田228番地3</t>
    <rPh sb="0" eb="3">
      <t>クダマツシ</t>
    </rPh>
    <rPh sb="3" eb="5">
      <t>オオアザ</t>
    </rPh>
    <rPh sb="5" eb="7">
      <t>ヤマダ</t>
    </rPh>
    <rPh sb="10" eb="12">
      <t>バンチ</t>
    </rPh>
    <phoneticPr fontId="0"/>
  </si>
  <si>
    <t>パネルカットソー導入による生産性向上及びパネルカット事業への進出</t>
    <rPh sb="8" eb="10">
      <t>ドウニュウ</t>
    </rPh>
    <rPh sb="13" eb="16">
      <t>セイサンセイ</t>
    </rPh>
    <rPh sb="16" eb="18">
      <t>コウジョウ</t>
    </rPh>
    <rPh sb="18" eb="19">
      <t>オヨ</t>
    </rPh>
    <rPh sb="26" eb="28">
      <t>ジギョウ</t>
    </rPh>
    <rPh sb="30" eb="32">
      <t>シンシュツ</t>
    </rPh>
    <phoneticPr fontId="0"/>
  </si>
  <si>
    <t>株式会社グルメロード</t>
    <rPh sb="0" eb="4">
      <t>カブシキガイシャ</t>
    </rPh>
    <phoneticPr fontId="0"/>
  </si>
  <si>
    <t>下松市美里町一丁目1600-7</t>
    <rPh sb="0" eb="3">
      <t>クダマツシ</t>
    </rPh>
    <rPh sb="3" eb="6">
      <t>ミサトチョウ</t>
    </rPh>
    <rPh sb="6" eb="9">
      <t>イッチョウメ</t>
    </rPh>
    <phoneticPr fontId="0"/>
  </si>
  <si>
    <t>ハム・ソーセージ製造技術を活かしたレトルト商品開発による新規顧客開拓</t>
    <rPh sb="8" eb="10">
      <t>セイゾウ</t>
    </rPh>
    <rPh sb="10" eb="12">
      <t>ギジュツ</t>
    </rPh>
    <rPh sb="13" eb="14">
      <t>イ</t>
    </rPh>
    <rPh sb="21" eb="23">
      <t>ショウヒン</t>
    </rPh>
    <rPh sb="23" eb="25">
      <t>カイハツ</t>
    </rPh>
    <rPh sb="28" eb="30">
      <t>シンキ</t>
    </rPh>
    <rPh sb="30" eb="32">
      <t>コキャク</t>
    </rPh>
    <rPh sb="32" eb="34">
      <t>カイタク</t>
    </rPh>
    <phoneticPr fontId="0"/>
  </si>
  <si>
    <t>西京の森どうぶつ病院株式会社</t>
    <rPh sb="0" eb="2">
      <t>サイキョウ</t>
    </rPh>
    <rPh sb="3" eb="4">
      <t>モリ</t>
    </rPh>
    <rPh sb="8" eb="10">
      <t>ビョウイン</t>
    </rPh>
    <rPh sb="10" eb="12">
      <t>カブシキ</t>
    </rPh>
    <rPh sb="12" eb="14">
      <t>カイシャ</t>
    </rPh>
    <phoneticPr fontId="0"/>
  </si>
  <si>
    <t>山口市大内問田5-4-7</t>
    <rPh sb="0" eb="3">
      <t>ヤマグチシ</t>
    </rPh>
    <rPh sb="3" eb="5">
      <t>オオウチ</t>
    </rPh>
    <rPh sb="5" eb="7">
      <t>トイダ</t>
    </rPh>
    <phoneticPr fontId="0"/>
  </si>
  <si>
    <t>ＩｏＴ等を活用した高度先進獣医療の総合動物病院としての体制確立</t>
    <rPh sb="3" eb="4">
      <t>ナド</t>
    </rPh>
    <rPh sb="5" eb="7">
      <t>カツヨウ</t>
    </rPh>
    <rPh sb="9" eb="11">
      <t>コウド</t>
    </rPh>
    <rPh sb="11" eb="13">
      <t>センシン</t>
    </rPh>
    <rPh sb="13" eb="16">
      <t>ジュウイリョウ</t>
    </rPh>
    <rPh sb="17" eb="19">
      <t>ソウゴウ</t>
    </rPh>
    <rPh sb="19" eb="21">
      <t>ドウブツ</t>
    </rPh>
    <rPh sb="21" eb="23">
      <t>ビョウイン</t>
    </rPh>
    <rPh sb="27" eb="29">
      <t>タイセイ</t>
    </rPh>
    <rPh sb="29" eb="31">
      <t>カクリツ</t>
    </rPh>
    <phoneticPr fontId="0"/>
  </si>
  <si>
    <t>有限会社吉永資材</t>
    <rPh sb="0" eb="4">
      <t>ユウゲンガイシャ</t>
    </rPh>
    <rPh sb="4" eb="6">
      <t>ヨシナガ</t>
    </rPh>
    <rPh sb="6" eb="8">
      <t>シザイ</t>
    </rPh>
    <phoneticPr fontId="0"/>
  </si>
  <si>
    <t>山口市秋穂二島550番地</t>
    <rPh sb="0" eb="3">
      <t>ヤマグチシ</t>
    </rPh>
    <rPh sb="3" eb="5">
      <t>アイオ</t>
    </rPh>
    <rPh sb="5" eb="7">
      <t>ニシマ</t>
    </rPh>
    <rPh sb="10" eb="12">
      <t>バンチ</t>
    </rPh>
    <phoneticPr fontId="0"/>
  </si>
  <si>
    <t>株式会社グリーンヒル・アトー</t>
    <rPh sb="0" eb="4">
      <t>カブシキガイシャ</t>
    </rPh>
    <phoneticPr fontId="0"/>
  </si>
  <si>
    <t>山口市阿東町徳佐下11450-39</t>
    <rPh sb="0" eb="3">
      <t>ヤマグチシ</t>
    </rPh>
    <rPh sb="3" eb="6">
      <t>アトウチョウ</t>
    </rPh>
    <rPh sb="6" eb="8">
      <t>トクサ</t>
    </rPh>
    <rPh sb="8" eb="9">
      <t>シタ</t>
    </rPh>
    <phoneticPr fontId="0"/>
  </si>
  <si>
    <t>船方農場の新しい顔「チーズケーキプロジェクト」で経営革新</t>
    <rPh sb="0" eb="2">
      <t>フナカタ</t>
    </rPh>
    <rPh sb="2" eb="4">
      <t>ノウジョウ</t>
    </rPh>
    <rPh sb="5" eb="6">
      <t>アタラ</t>
    </rPh>
    <rPh sb="8" eb="9">
      <t>カオ</t>
    </rPh>
    <rPh sb="24" eb="26">
      <t>ケイエイ</t>
    </rPh>
    <rPh sb="26" eb="28">
      <t>カクシン</t>
    </rPh>
    <phoneticPr fontId="0"/>
  </si>
  <si>
    <t>株式会社カワテツ</t>
    <rPh sb="0" eb="4">
      <t>カブシキガイシャ</t>
    </rPh>
    <phoneticPr fontId="0"/>
  </si>
  <si>
    <t>山口市下小鯖11027-10</t>
    <rPh sb="0" eb="3">
      <t>ヤマグチシ</t>
    </rPh>
    <rPh sb="3" eb="6">
      <t>シモオサバ</t>
    </rPh>
    <phoneticPr fontId="0"/>
  </si>
  <si>
    <t>深穴加工ＢＴＡシステム導入における深穴生産プロセスの効率化</t>
    <rPh sb="0" eb="1">
      <t>フカ</t>
    </rPh>
    <rPh sb="1" eb="2">
      <t>アナ</t>
    </rPh>
    <rPh sb="2" eb="4">
      <t>カコウ</t>
    </rPh>
    <rPh sb="11" eb="13">
      <t>ドウニュウ</t>
    </rPh>
    <rPh sb="17" eb="18">
      <t>フカ</t>
    </rPh>
    <rPh sb="18" eb="19">
      <t>アナ</t>
    </rPh>
    <rPh sb="19" eb="21">
      <t>セイサン</t>
    </rPh>
    <rPh sb="26" eb="29">
      <t>コウリツカ</t>
    </rPh>
    <phoneticPr fontId="0"/>
  </si>
  <si>
    <t>こども歯科じゅんこクリニック</t>
    <rPh sb="3" eb="5">
      <t>シカ</t>
    </rPh>
    <phoneticPr fontId="0"/>
  </si>
  <si>
    <t>防府市仁井令1047-8</t>
    <rPh sb="0" eb="3">
      <t>ホウフシ</t>
    </rPh>
    <rPh sb="3" eb="4">
      <t>ジン</t>
    </rPh>
    <rPh sb="5" eb="6">
      <t>レイ</t>
    </rPh>
    <phoneticPr fontId="0"/>
  </si>
  <si>
    <t>株式会社パスココーポレーション</t>
    <rPh sb="0" eb="4">
      <t>カブシキガイシャ</t>
    </rPh>
    <phoneticPr fontId="0"/>
  </si>
  <si>
    <t>防府市栄町二丁目3-14　栄町ビル202号室</t>
    <rPh sb="0" eb="3">
      <t>ホウフシ</t>
    </rPh>
    <rPh sb="3" eb="5">
      <t>サカエマチ</t>
    </rPh>
    <rPh sb="5" eb="8">
      <t>ニチョウメ</t>
    </rPh>
    <rPh sb="13" eb="15">
      <t>サカエマチ</t>
    </rPh>
    <rPh sb="20" eb="21">
      <t>ゴウ</t>
    </rPh>
    <rPh sb="21" eb="22">
      <t>シツ</t>
    </rPh>
    <phoneticPr fontId="0"/>
  </si>
  <si>
    <t>株式会社三崎</t>
    <rPh sb="0" eb="4">
      <t>カブシキガイシャ</t>
    </rPh>
    <rPh sb="4" eb="6">
      <t>ミサキ</t>
    </rPh>
    <phoneticPr fontId="0"/>
  </si>
  <si>
    <t>防府市開出本町1番1号</t>
    <rPh sb="0" eb="3">
      <t>ホウフシ</t>
    </rPh>
    <rPh sb="3" eb="4">
      <t>カイ</t>
    </rPh>
    <rPh sb="4" eb="5">
      <t>デ</t>
    </rPh>
    <rPh sb="5" eb="7">
      <t>ホンマチ</t>
    </rPh>
    <rPh sb="8" eb="9">
      <t>バン</t>
    </rPh>
    <rPh sb="10" eb="11">
      <t>ゴウ</t>
    </rPh>
    <phoneticPr fontId="0"/>
  </si>
  <si>
    <t>５軸ルーター導入による、新商品開発事業</t>
    <rPh sb="1" eb="2">
      <t>ジク</t>
    </rPh>
    <rPh sb="6" eb="8">
      <t>ドウニュウ</t>
    </rPh>
    <rPh sb="12" eb="15">
      <t>シンショウヒン</t>
    </rPh>
    <rPh sb="15" eb="17">
      <t>カイハツ</t>
    </rPh>
    <rPh sb="17" eb="19">
      <t>ジギョウ</t>
    </rPh>
    <phoneticPr fontId="0"/>
  </si>
  <si>
    <t>明治屋製菓</t>
    <rPh sb="0" eb="3">
      <t>メイジヤ</t>
    </rPh>
    <rPh sb="3" eb="5">
      <t>セイカ</t>
    </rPh>
    <phoneticPr fontId="0"/>
  </si>
  <si>
    <t>山口道路興業株式会社</t>
    <rPh sb="0" eb="2">
      <t>ヤマグチ</t>
    </rPh>
    <rPh sb="2" eb="4">
      <t>ドウロ</t>
    </rPh>
    <rPh sb="4" eb="6">
      <t>コウギョウ</t>
    </rPh>
    <rPh sb="6" eb="10">
      <t>カブシキガイシャ</t>
    </rPh>
    <phoneticPr fontId="0"/>
  </si>
  <si>
    <t>三友鋳造株式会社</t>
    <rPh sb="0" eb="2">
      <t>サンユウ</t>
    </rPh>
    <rPh sb="2" eb="4">
      <t>チュウゾウ</t>
    </rPh>
    <rPh sb="4" eb="8">
      <t>カブシキガイシャ</t>
    </rPh>
    <phoneticPr fontId="0"/>
  </si>
  <si>
    <t>下松市大字平田100番地</t>
    <rPh sb="0" eb="3">
      <t>クダマツシ</t>
    </rPh>
    <rPh sb="3" eb="5">
      <t>オオアザ</t>
    </rPh>
    <rPh sb="5" eb="7">
      <t>ヒラタ</t>
    </rPh>
    <rPh sb="10" eb="12">
      <t>バンチ</t>
    </rPh>
    <phoneticPr fontId="0"/>
  </si>
  <si>
    <t>パリパリ工房</t>
    <rPh sb="4" eb="6">
      <t>コウボウ</t>
    </rPh>
    <phoneticPr fontId="0"/>
  </si>
  <si>
    <t>宇部市厚南北3丁目14-32-5</t>
    <rPh sb="0" eb="3">
      <t>ウベシ</t>
    </rPh>
    <rPh sb="3" eb="5">
      <t>コウナン</t>
    </rPh>
    <rPh sb="5" eb="6">
      <t>キタ</t>
    </rPh>
    <rPh sb="7" eb="9">
      <t>チョウメ</t>
    </rPh>
    <phoneticPr fontId="0"/>
  </si>
  <si>
    <t>ノンオイルチップス工法を用いた新たなビジネスモデルの構築</t>
    <rPh sb="9" eb="11">
      <t>コウホウ</t>
    </rPh>
    <rPh sb="12" eb="13">
      <t>モチ</t>
    </rPh>
    <rPh sb="15" eb="16">
      <t>アラ</t>
    </rPh>
    <rPh sb="26" eb="28">
      <t>コウチク</t>
    </rPh>
    <phoneticPr fontId="0"/>
  </si>
  <si>
    <t>関門ロードサービス株式会社</t>
    <rPh sb="0" eb="2">
      <t>カンモン</t>
    </rPh>
    <rPh sb="9" eb="13">
      <t>カブシキガイシャ</t>
    </rPh>
    <phoneticPr fontId="0"/>
  </si>
  <si>
    <t>下関市幡生宮の下町6番11号</t>
    <rPh sb="0" eb="3">
      <t>シモノセキシ</t>
    </rPh>
    <rPh sb="3" eb="5">
      <t>ハタオ</t>
    </rPh>
    <rPh sb="5" eb="6">
      <t>ミヤ</t>
    </rPh>
    <rPh sb="7" eb="8">
      <t>シタ</t>
    </rPh>
    <rPh sb="8" eb="9">
      <t>マチ</t>
    </rPh>
    <rPh sb="10" eb="11">
      <t>バン</t>
    </rPh>
    <rPh sb="13" eb="14">
      <t>ゴウ</t>
    </rPh>
    <phoneticPr fontId="0"/>
  </si>
  <si>
    <t>車両事故救援活動における隊員の負荷軽減と救援作業の効率化を目指した最新レッカー装備の導入及び保険会社との事故処理の連携強化の開始</t>
    <rPh sb="0" eb="2">
      <t>シャリョウ</t>
    </rPh>
    <rPh sb="2" eb="4">
      <t>ジコ</t>
    </rPh>
    <rPh sb="4" eb="6">
      <t>キュウエン</t>
    </rPh>
    <rPh sb="6" eb="8">
      <t>カツドウ</t>
    </rPh>
    <rPh sb="12" eb="14">
      <t>タイイン</t>
    </rPh>
    <rPh sb="15" eb="17">
      <t>フカ</t>
    </rPh>
    <rPh sb="17" eb="19">
      <t>ケイゲン</t>
    </rPh>
    <rPh sb="20" eb="22">
      <t>キュウエン</t>
    </rPh>
    <rPh sb="22" eb="24">
      <t>サギョウ</t>
    </rPh>
    <rPh sb="25" eb="28">
      <t>コウリツカ</t>
    </rPh>
    <rPh sb="29" eb="31">
      <t>メザ</t>
    </rPh>
    <rPh sb="33" eb="35">
      <t>サイシン</t>
    </rPh>
    <rPh sb="39" eb="41">
      <t>ソウビ</t>
    </rPh>
    <rPh sb="42" eb="44">
      <t>ドウニュウ</t>
    </rPh>
    <rPh sb="44" eb="45">
      <t>オヨ</t>
    </rPh>
    <rPh sb="46" eb="48">
      <t>ホケン</t>
    </rPh>
    <rPh sb="48" eb="50">
      <t>ガイシャ</t>
    </rPh>
    <rPh sb="52" eb="54">
      <t>ジコ</t>
    </rPh>
    <rPh sb="54" eb="56">
      <t>ショリ</t>
    </rPh>
    <rPh sb="57" eb="59">
      <t>レンケイ</t>
    </rPh>
    <rPh sb="59" eb="61">
      <t>キョウカ</t>
    </rPh>
    <rPh sb="62" eb="64">
      <t>カイシ</t>
    </rPh>
    <phoneticPr fontId="0"/>
  </si>
  <si>
    <t>株式会社カワトＴ．Ｐ．Ｃ</t>
    <rPh sb="0" eb="4">
      <t>カブシキガイシャ</t>
    </rPh>
    <phoneticPr fontId="0"/>
  </si>
  <si>
    <t>岩国市玖珂町11600-51</t>
    <rPh sb="0" eb="3">
      <t>イワクニシ</t>
    </rPh>
    <rPh sb="3" eb="5">
      <t>クガ</t>
    </rPh>
    <rPh sb="5" eb="6">
      <t>チョウ</t>
    </rPh>
    <phoneticPr fontId="0"/>
  </si>
  <si>
    <t>田村事務所</t>
    <rPh sb="0" eb="2">
      <t>タムラ</t>
    </rPh>
    <rPh sb="2" eb="4">
      <t>ジム</t>
    </rPh>
    <rPh sb="4" eb="5">
      <t>ショ</t>
    </rPh>
    <phoneticPr fontId="0"/>
  </si>
  <si>
    <t>岩国市錦見五丁目16番30号</t>
    <rPh sb="0" eb="3">
      <t>イワクニシ</t>
    </rPh>
    <rPh sb="3" eb="5">
      <t>ニシキミ</t>
    </rPh>
    <rPh sb="5" eb="8">
      <t>ゴチョウメ</t>
    </rPh>
    <rPh sb="10" eb="11">
      <t>バン</t>
    </rPh>
    <rPh sb="13" eb="14">
      <t>ゴウ</t>
    </rPh>
    <phoneticPr fontId="0"/>
  </si>
  <si>
    <t>土地調査業務のデジタル化による災害対応能力強化と新サービスの提供</t>
    <rPh sb="0" eb="2">
      <t>トチ</t>
    </rPh>
    <rPh sb="2" eb="4">
      <t>チョウサ</t>
    </rPh>
    <rPh sb="4" eb="6">
      <t>ギョウム</t>
    </rPh>
    <rPh sb="11" eb="12">
      <t>カ</t>
    </rPh>
    <rPh sb="15" eb="17">
      <t>サイガイ</t>
    </rPh>
    <rPh sb="17" eb="19">
      <t>タイオウ</t>
    </rPh>
    <rPh sb="19" eb="21">
      <t>ノウリョク</t>
    </rPh>
    <rPh sb="21" eb="23">
      <t>キョウカ</t>
    </rPh>
    <rPh sb="24" eb="25">
      <t>シン</t>
    </rPh>
    <rPh sb="30" eb="32">
      <t>テイキョウ</t>
    </rPh>
    <phoneticPr fontId="0"/>
  </si>
  <si>
    <t>株式会社キシダプロテック</t>
    <rPh sb="0" eb="4">
      <t>カブシキガイシャ</t>
    </rPh>
    <phoneticPr fontId="0"/>
  </si>
  <si>
    <t>周南市港町6番44号</t>
    <rPh sb="0" eb="3">
      <t>シュウナンシ</t>
    </rPh>
    <rPh sb="3" eb="5">
      <t>ミナトマチ</t>
    </rPh>
    <rPh sb="6" eb="7">
      <t>バン</t>
    </rPh>
    <rPh sb="9" eb="10">
      <t>ゴウ</t>
    </rPh>
    <phoneticPr fontId="0"/>
  </si>
  <si>
    <t>ビル外壁パネル製造・施工一貫体制構築による新事業開拓</t>
    <rPh sb="2" eb="4">
      <t>ガイヘキ</t>
    </rPh>
    <rPh sb="7" eb="9">
      <t>セイゾウ</t>
    </rPh>
    <rPh sb="10" eb="12">
      <t>セコウ</t>
    </rPh>
    <rPh sb="12" eb="14">
      <t>イッカン</t>
    </rPh>
    <rPh sb="14" eb="16">
      <t>タイセイ</t>
    </rPh>
    <rPh sb="16" eb="18">
      <t>コウチク</t>
    </rPh>
    <rPh sb="21" eb="24">
      <t>シンジギョウ</t>
    </rPh>
    <rPh sb="24" eb="26">
      <t>カイタク</t>
    </rPh>
    <phoneticPr fontId="0"/>
  </si>
  <si>
    <t>有限会社シラナガ</t>
    <rPh sb="0" eb="4">
      <t>ユウゲンガイシャ</t>
    </rPh>
    <phoneticPr fontId="0"/>
  </si>
  <si>
    <t>周南市桜木2-12-18</t>
    <rPh sb="0" eb="3">
      <t>シュウナンシ</t>
    </rPh>
    <rPh sb="3" eb="5">
      <t>サクラギ</t>
    </rPh>
    <phoneticPr fontId="0"/>
  </si>
  <si>
    <t>犬猫のがん治療を可能とするＸ線照射装置の導入と運用による体質の強化</t>
    <rPh sb="0" eb="2">
      <t>イヌネコ</t>
    </rPh>
    <rPh sb="5" eb="7">
      <t>チリョウ</t>
    </rPh>
    <rPh sb="8" eb="10">
      <t>カノウ</t>
    </rPh>
    <rPh sb="14" eb="15">
      <t>セン</t>
    </rPh>
    <rPh sb="15" eb="17">
      <t>ショウシャ</t>
    </rPh>
    <rPh sb="17" eb="19">
      <t>ソウチ</t>
    </rPh>
    <rPh sb="20" eb="22">
      <t>ドウニュウ</t>
    </rPh>
    <rPh sb="23" eb="25">
      <t>ウンヨウ</t>
    </rPh>
    <rPh sb="28" eb="30">
      <t>タイシツ</t>
    </rPh>
    <rPh sb="31" eb="33">
      <t>キョウカ</t>
    </rPh>
    <phoneticPr fontId="0"/>
  </si>
  <si>
    <t>西海工業株式会社</t>
    <rPh sb="0" eb="1">
      <t>ニシ</t>
    </rPh>
    <rPh sb="1" eb="2">
      <t>ウミ</t>
    </rPh>
    <rPh sb="2" eb="4">
      <t>コウギョウ</t>
    </rPh>
    <rPh sb="4" eb="8">
      <t>カブシキガイシャ</t>
    </rPh>
    <phoneticPr fontId="0"/>
  </si>
  <si>
    <t>周南市新田2丁目11番31号</t>
    <rPh sb="0" eb="3">
      <t>シュウナンシ</t>
    </rPh>
    <rPh sb="3" eb="5">
      <t>ニッタ</t>
    </rPh>
    <rPh sb="6" eb="8">
      <t>チョウメ</t>
    </rPh>
    <rPh sb="10" eb="11">
      <t>バン</t>
    </rPh>
    <rPh sb="13" eb="14">
      <t>ゴウ</t>
    </rPh>
    <phoneticPr fontId="0"/>
  </si>
  <si>
    <t>事業の三本柱をつくって、持続的な発展を期す</t>
    <rPh sb="0" eb="2">
      <t>ジギョウ</t>
    </rPh>
    <rPh sb="3" eb="6">
      <t>サンボンバシラ</t>
    </rPh>
    <rPh sb="12" eb="15">
      <t>ジゾクテキ</t>
    </rPh>
    <rPh sb="16" eb="18">
      <t>ハッテン</t>
    </rPh>
    <rPh sb="19" eb="20">
      <t>キ</t>
    </rPh>
    <phoneticPr fontId="0"/>
  </si>
  <si>
    <t>有限会社村田商会</t>
    <rPh sb="0" eb="4">
      <t>ユウゲンガイシャ</t>
    </rPh>
    <rPh sb="4" eb="6">
      <t>ムラタ</t>
    </rPh>
    <rPh sb="6" eb="8">
      <t>ショウカイ</t>
    </rPh>
    <phoneticPr fontId="0"/>
  </si>
  <si>
    <t>山口市阿東徳佐中3689-3</t>
    <rPh sb="0" eb="3">
      <t>ヤマグチシ</t>
    </rPh>
    <rPh sb="3" eb="5">
      <t>アトウ</t>
    </rPh>
    <rPh sb="5" eb="7">
      <t>トクサ</t>
    </rPh>
    <rPh sb="7" eb="8">
      <t>ナカ</t>
    </rPh>
    <phoneticPr fontId="0"/>
  </si>
  <si>
    <t>人口動態変化と「改正道路運送車両法」に対応した新工場建設計画</t>
    <rPh sb="0" eb="2">
      <t>ジンコウ</t>
    </rPh>
    <rPh sb="2" eb="4">
      <t>ドウタイ</t>
    </rPh>
    <rPh sb="4" eb="6">
      <t>ヘンカ</t>
    </rPh>
    <rPh sb="8" eb="10">
      <t>カイセイ</t>
    </rPh>
    <rPh sb="10" eb="12">
      <t>ドウロ</t>
    </rPh>
    <rPh sb="12" eb="14">
      <t>ウンソウ</t>
    </rPh>
    <rPh sb="14" eb="16">
      <t>シャリョウ</t>
    </rPh>
    <rPh sb="16" eb="17">
      <t>ホウ</t>
    </rPh>
    <rPh sb="19" eb="21">
      <t>タイオウ</t>
    </rPh>
    <rPh sb="23" eb="26">
      <t>シンコウジョウ</t>
    </rPh>
    <rPh sb="26" eb="28">
      <t>ケンセツ</t>
    </rPh>
    <rPh sb="28" eb="30">
      <t>ケイカク</t>
    </rPh>
    <phoneticPr fontId="0"/>
  </si>
  <si>
    <t>株式会社ダッシュ</t>
    <rPh sb="0" eb="4">
      <t>カブシキガイシャ</t>
    </rPh>
    <phoneticPr fontId="0"/>
  </si>
  <si>
    <t>フークル株式会社</t>
    <rPh sb="4" eb="8">
      <t>カブシキガイシャ</t>
    </rPh>
    <phoneticPr fontId="0"/>
  </si>
  <si>
    <t>宇部市妻崎開作551-7</t>
    <rPh sb="0" eb="3">
      <t>ウベシ</t>
    </rPh>
    <rPh sb="3" eb="5">
      <t>ツマザキ</t>
    </rPh>
    <rPh sb="5" eb="7">
      <t>カイサク</t>
    </rPh>
    <phoneticPr fontId="0"/>
  </si>
  <si>
    <t>山口第一株式会社</t>
    <rPh sb="0" eb="2">
      <t>ヤマグチ</t>
    </rPh>
    <rPh sb="2" eb="4">
      <t>ダイイチ</t>
    </rPh>
    <rPh sb="4" eb="8">
      <t>カブシキガイシャ</t>
    </rPh>
    <phoneticPr fontId="0"/>
  </si>
  <si>
    <t>下関市細江町1丁目1-5</t>
    <rPh sb="0" eb="3">
      <t>シモノセキシ</t>
    </rPh>
    <rPh sb="3" eb="6">
      <t>ホソエチョウ</t>
    </rPh>
    <rPh sb="7" eb="9">
      <t>チョウメ</t>
    </rPh>
    <phoneticPr fontId="0"/>
  </si>
  <si>
    <t>株式会社シモバン</t>
    <rPh sb="0" eb="4">
      <t>カブシキガイシャ</t>
    </rPh>
    <phoneticPr fontId="0"/>
  </si>
  <si>
    <t>下関市卸新町6番地の5</t>
    <rPh sb="0" eb="3">
      <t>シモノセキシ</t>
    </rPh>
    <rPh sb="3" eb="4">
      <t>オロシ</t>
    </rPh>
    <rPh sb="4" eb="5">
      <t>シン</t>
    </rPh>
    <rPh sb="5" eb="6">
      <t>マチ</t>
    </rPh>
    <rPh sb="7" eb="9">
      <t>バンチ</t>
    </rPh>
    <phoneticPr fontId="0"/>
  </si>
  <si>
    <t>新たに特注品（水切り）を製作し、リフォーム市場に進出する</t>
    <rPh sb="0" eb="1">
      <t>アラ</t>
    </rPh>
    <rPh sb="3" eb="5">
      <t>トクチュウ</t>
    </rPh>
    <rPh sb="5" eb="6">
      <t>ヒン</t>
    </rPh>
    <rPh sb="7" eb="9">
      <t>ミズキ</t>
    </rPh>
    <rPh sb="12" eb="14">
      <t>セイサク</t>
    </rPh>
    <rPh sb="21" eb="23">
      <t>シジョウ</t>
    </rPh>
    <rPh sb="24" eb="26">
      <t>シンシュツ</t>
    </rPh>
    <phoneticPr fontId="0"/>
  </si>
  <si>
    <t>株式会社テクノライフ</t>
    <rPh sb="0" eb="4">
      <t>カブシキガイシャ</t>
    </rPh>
    <phoneticPr fontId="0"/>
  </si>
  <si>
    <t>下関市清末中町1-4-25</t>
    <rPh sb="0" eb="3">
      <t>シモノセキシ</t>
    </rPh>
    <rPh sb="3" eb="5">
      <t>キヨマツ</t>
    </rPh>
    <rPh sb="5" eb="7">
      <t>ナカマチ</t>
    </rPh>
    <phoneticPr fontId="0"/>
  </si>
  <si>
    <t>モバイルワークを導入し、進捗管理、労働生産性の向上により売上・利益増加に努める</t>
    <rPh sb="8" eb="10">
      <t>ドウニュウ</t>
    </rPh>
    <rPh sb="12" eb="14">
      <t>シンチョク</t>
    </rPh>
    <rPh sb="14" eb="16">
      <t>カンリ</t>
    </rPh>
    <rPh sb="17" eb="19">
      <t>ロウドウ</t>
    </rPh>
    <rPh sb="19" eb="22">
      <t>セイサンセイ</t>
    </rPh>
    <rPh sb="23" eb="25">
      <t>コウジョウ</t>
    </rPh>
    <rPh sb="28" eb="30">
      <t>ウリアゲ</t>
    </rPh>
    <rPh sb="31" eb="33">
      <t>リエキ</t>
    </rPh>
    <rPh sb="33" eb="35">
      <t>ゾウカ</t>
    </rPh>
    <rPh sb="36" eb="37">
      <t>ツト</t>
    </rPh>
    <phoneticPr fontId="0"/>
  </si>
  <si>
    <t>ピーエスピー株式会社</t>
    <rPh sb="6" eb="10">
      <t>カブシキガイシャ</t>
    </rPh>
    <phoneticPr fontId="0"/>
  </si>
  <si>
    <t>下関市豊浦町吉永526-1</t>
    <rPh sb="0" eb="3">
      <t>シモノセキシ</t>
    </rPh>
    <rPh sb="3" eb="6">
      <t>トヨウラチョウ</t>
    </rPh>
    <rPh sb="6" eb="8">
      <t>ヨシナガ</t>
    </rPh>
    <phoneticPr fontId="0"/>
  </si>
  <si>
    <t>米種籾への鉄コーティング技術を用いた直播栽培により米農家の労力を大幅に削減する</t>
    <rPh sb="0" eb="1">
      <t>コメ</t>
    </rPh>
    <rPh sb="1" eb="3">
      <t>タネモミ</t>
    </rPh>
    <rPh sb="5" eb="6">
      <t>テツ</t>
    </rPh>
    <rPh sb="12" eb="14">
      <t>ギジュツ</t>
    </rPh>
    <rPh sb="15" eb="16">
      <t>モチ</t>
    </rPh>
    <rPh sb="18" eb="20">
      <t>チョクハン</t>
    </rPh>
    <rPh sb="20" eb="22">
      <t>サイバイ</t>
    </rPh>
    <rPh sb="25" eb="26">
      <t>コメ</t>
    </rPh>
    <rPh sb="26" eb="28">
      <t>ノウカ</t>
    </rPh>
    <rPh sb="29" eb="31">
      <t>ロウリョク</t>
    </rPh>
    <rPh sb="32" eb="34">
      <t>オオハバ</t>
    </rPh>
    <rPh sb="35" eb="37">
      <t>サクゲン</t>
    </rPh>
    <phoneticPr fontId="0"/>
  </si>
  <si>
    <t>株式会社岡本鉄工</t>
    <rPh sb="0" eb="4">
      <t>カブシキガイシャ</t>
    </rPh>
    <rPh sb="4" eb="6">
      <t>オカモト</t>
    </rPh>
    <rPh sb="6" eb="8">
      <t>テッコウ</t>
    </rPh>
    <phoneticPr fontId="0"/>
  </si>
  <si>
    <t>下関市彦島塩浜町1-1-9</t>
    <rPh sb="0" eb="3">
      <t>シモノセキシ</t>
    </rPh>
    <rPh sb="3" eb="4">
      <t>ヒコ</t>
    </rPh>
    <rPh sb="4" eb="5">
      <t>シマ</t>
    </rPh>
    <rPh sb="5" eb="8">
      <t>シオハマチョウ</t>
    </rPh>
    <phoneticPr fontId="0"/>
  </si>
  <si>
    <t>スリーウエスト商会株式会社</t>
    <rPh sb="7" eb="9">
      <t>ショウカイ</t>
    </rPh>
    <rPh sb="9" eb="13">
      <t>カブシキガイシャ</t>
    </rPh>
    <phoneticPr fontId="0"/>
  </si>
  <si>
    <t>美祢市大嶺町西分420-1</t>
    <rPh sb="0" eb="3">
      <t>ミネシ</t>
    </rPh>
    <rPh sb="3" eb="5">
      <t>オオミネ</t>
    </rPh>
    <rPh sb="5" eb="6">
      <t>チョウ</t>
    </rPh>
    <rPh sb="6" eb="7">
      <t>ニシ</t>
    </rPh>
    <rPh sb="7" eb="8">
      <t>ワ</t>
    </rPh>
    <phoneticPr fontId="0"/>
  </si>
  <si>
    <t>３密解消のためパン工場を新設、新商品パニーニで新規顧客を開拓</t>
    <rPh sb="1" eb="2">
      <t>ミツ</t>
    </rPh>
    <rPh sb="2" eb="4">
      <t>カイショウ</t>
    </rPh>
    <rPh sb="9" eb="11">
      <t>コウジョウ</t>
    </rPh>
    <rPh sb="12" eb="14">
      <t>シンセツ</t>
    </rPh>
    <rPh sb="15" eb="18">
      <t>シンショウヒン</t>
    </rPh>
    <rPh sb="23" eb="25">
      <t>シンキ</t>
    </rPh>
    <rPh sb="25" eb="27">
      <t>コキャク</t>
    </rPh>
    <rPh sb="28" eb="30">
      <t>カイタク</t>
    </rPh>
    <phoneticPr fontId="0"/>
  </si>
  <si>
    <t>中原治憲商店</t>
    <rPh sb="0" eb="2">
      <t>ナカハラ</t>
    </rPh>
    <rPh sb="2" eb="3">
      <t>チ</t>
    </rPh>
    <rPh sb="3" eb="4">
      <t>ケン</t>
    </rPh>
    <rPh sb="4" eb="6">
      <t>ショウテン</t>
    </rPh>
    <phoneticPr fontId="0"/>
  </si>
  <si>
    <t>長門市西深川45</t>
    <rPh sb="0" eb="3">
      <t>ナガトシ</t>
    </rPh>
    <rPh sb="3" eb="4">
      <t>ニシ</t>
    </rPh>
    <rPh sb="4" eb="6">
      <t>フカガワ</t>
    </rPh>
    <phoneticPr fontId="0"/>
  </si>
  <si>
    <t>株式会社大原機工</t>
    <rPh sb="0" eb="4">
      <t>カブシキガイシャ</t>
    </rPh>
    <rPh sb="4" eb="6">
      <t>オオハラ</t>
    </rPh>
    <rPh sb="6" eb="8">
      <t>キコウ</t>
    </rPh>
    <phoneticPr fontId="37"/>
  </si>
  <si>
    <t>熊毛郡田布施町宿井1365-1</t>
    <rPh sb="0" eb="2">
      <t>クマゲ</t>
    </rPh>
    <rPh sb="2" eb="3">
      <t>グン</t>
    </rPh>
    <rPh sb="3" eb="7">
      <t>タブセチョウ</t>
    </rPh>
    <rPh sb="7" eb="9">
      <t>シュクイ</t>
    </rPh>
    <phoneticPr fontId="37"/>
  </si>
  <si>
    <t>大型門型マシニングセンター導入による大型ワークの精密加工の実現</t>
    <rPh sb="0" eb="2">
      <t>オオガタ</t>
    </rPh>
    <rPh sb="2" eb="3">
      <t>モン</t>
    </rPh>
    <rPh sb="3" eb="4">
      <t>ガタ</t>
    </rPh>
    <rPh sb="13" eb="15">
      <t>ドウニュウ</t>
    </rPh>
    <rPh sb="18" eb="20">
      <t>オオガタ</t>
    </rPh>
    <rPh sb="24" eb="26">
      <t>セイミツ</t>
    </rPh>
    <rPh sb="26" eb="28">
      <t>カコウ</t>
    </rPh>
    <rPh sb="29" eb="31">
      <t>ジツゲン</t>
    </rPh>
    <phoneticPr fontId="0"/>
  </si>
  <si>
    <t>マイシステムズ有限会社</t>
    <rPh sb="7" eb="11">
      <t>ユウゲンガイシャ</t>
    </rPh>
    <phoneticPr fontId="37"/>
  </si>
  <si>
    <t>光市三輪2006-9</t>
    <rPh sb="0" eb="2">
      <t>ヒカリシ</t>
    </rPh>
    <rPh sb="2" eb="4">
      <t>ミワ</t>
    </rPh>
    <phoneticPr fontId="37"/>
  </si>
  <si>
    <t>有限会社木村工業所</t>
    <rPh sb="0" eb="4">
      <t>ユウゲンガイシャ</t>
    </rPh>
    <rPh sb="4" eb="6">
      <t>キムラ</t>
    </rPh>
    <rPh sb="6" eb="9">
      <t>コウギョウショ</t>
    </rPh>
    <phoneticPr fontId="37"/>
  </si>
  <si>
    <t>光市浅江5丁目6番6号</t>
    <rPh sb="0" eb="2">
      <t>ヒカリシ</t>
    </rPh>
    <rPh sb="2" eb="4">
      <t>アサエ</t>
    </rPh>
    <rPh sb="5" eb="7">
      <t>チョウメ</t>
    </rPh>
    <rPh sb="8" eb="9">
      <t>バン</t>
    </rPh>
    <rPh sb="10" eb="11">
      <t>ゴウ</t>
    </rPh>
    <phoneticPr fontId="37"/>
  </si>
  <si>
    <t>有限会社おおぎ金属</t>
    <rPh sb="0" eb="4">
      <t>ユウゲンガイシャ</t>
    </rPh>
    <rPh sb="7" eb="9">
      <t>キンゾク</t>
    </rPh>
    <phoneticPr fontId="37"/>
  </si>
  <si>
    <t>光市浅江6丁目18番21号</t>
    <rPh sb="0" eb="2">
      <t>ヒカリシ</t>
    </rPh>
    <rPh sb="2" eb="4">
      <t>アサエ</t>
    </rPh>
    <rPh sb="5" eb="7">
      <t>チョウメ</t>
    </rPh>
    <rPh sb="9" eb="10">
      <t>バン</t>
    </rPh>
    <rPh sb="12" eb="13">
      <t>ゴウ</t>
    </rPh>
    <phoneticPr fontId="37"/>
  </si>
  <si>
    <t>株式会社朝日産業</t>
    <rPh sb="0" eb="4">
      <t>カブシキガイシャ</t>
    </rPh>
    <rPh sb="4" eb="6">
      <t>アサヒ</t>
    </rPh>
    <rPh sb="6" eb="8">
      <t>サンギョウ</t>
    </rPh>
    <phoneticPr fontId="37"/>
  </si>
  <si>
    <t>周南市横浜町4165番地9</t>
    <rPh sb="0" eb="3">
      <t>シュウナンシ</t>
    </rPh>
    <rPh sb="3" eb="6">
      <t>ヨコハマチョウ</t>
    </rPh>
    <rPh sb="10" eb="12">
      <t>バンチ</t>
    </rPh>
    <phoneticPr fontId="37"/>
  </si>
  <si>
    <t>ICT建機へアップグレードによる安全性と生産性の向上</t>
    <rPh sb="3" eb="5">
      <t>ケンキ</t>
    </rPh>
    <rPh sb="16" eb="19">
      <t>アンゼンセイ</t>
    </rPh>
    <rPh sb="20" eb="23">
      <t>セイサンセイ</t>
    </rPh>
    <rPh sb="24" eb="26">
      <t>コウジョウ</t>
    </rPh>
    <phoneticPr fontId="0"/>
  </si>
  <si>
    <t>株式会社兼重建具</t>
    <rPh sb="0" eb="4">
      <t>カブシキガイシャ</t>
    </rPh>
    <rPh sb="4" eb="6">
      <t>カネシゲ</t>
    </rPh>
    <rPh sb="6" eb="8">
      <t>タテグ</t>
    </rPh>
    <phoneticPr fontId="37"/>
  </si>
  <si>
    <t>山口市富田原町1-38</t>
    <rPh sb="0" eb="3">
      <t>ヤマグチシ</t>
    </rPh>
    <rPh sb="3" eb="5">
      <t>トミタ</t>
    </rPh>
    <rPh sb="5" eb="6">
      <t>ハラ</t>
    </rPh>
    <rPh sb="6" eb="7">
      <t>マチ</t>
    </rPh>
    <phoneticPr fontId="37"/>
  </si>
  <si>
    <t>山陽鋼機建設株式会社</t>
    <rPh sb="0" eb="2">
      <t>サンヨウ</t>
    </rPh>
    <rPh sb="2" eb="3">
      <t>ハガネ</t>
    </rPh>
    <rPh sb="4" eb="6">
      <t>ケンセツ</t>
    </rPh>
    <rPh sb="6" eb="10">
      <t>カブシキガイシャ</t>
    </rPh>
    <phoneticPr fontId="37"/>
  </si>
  <si>
    <t>山口市小郡上郷3552番地</t>
    <rPh sb="0" eb="3">
      <t>ヤマグチシ</t>
    </rPh>
    <rPh sb="3" eb="5">
      <t>オゴオリ</t>
    </rPh>
    <rPh sb="5" eb="7">
      <t>カミゴウ</t>
    </rPh>
    <rPh sb="11" eb="13">
      <t>バンチ</t>
    </rPh>
    <phoneticPr fontId="37"/>
  </si>
  <si>
    <t>高利益化が期待できる大型鉄骨加工分野への積極的参入と高効率化経営の実現</t>
    <rPh sb="0" eb="3">
      <t>コウリエキ</t>
    </rPh>
    <rPh sb="3" eb="4">
      <t>カ</t>
    </rPh>
    <rPh sb="5" eb="7">
      <t>キタイ</t>
    </rPh>
    <rPh sb="10" eb="12">
      <t>オオガタ</t>
    </rPh>
    <rPh sb="12" eb="14">
      <t>テッコツ</t>
    </rPh>
    <rPh sb="14" eb="16">
      <t>カコウ</t>
    </rPh>
    <rPh sb="16" eb="18">
      <t>ブンヤ</t>
    </rPh>
    <rPh sb="20" eb="23">
      <t>セッキョクテキ</t>
    </rPh>
    <rPh sb="23" eb="25">
      <t>サンニュウ</t>
    </rPh>
    <rPh sb="26" eb="30">
      <t>コウコウリツカ</t>
    </rPh>
    <rPh sb="30" eb="32">
      <t>ケイエイ</t>
    </rPh>
    <rPh sb="33" eb="35">
      <t>ジツゲン</t>
    </rPh>
    <phoneticPr fontId="0"/>
  </si>
  <si>
    <t>自然派菓子工房ＮｅｉＧｅ</t>
    <rPh sb="0" eb="3">
      <t>シゼンハ</t>
    </rPh>
    <rPh sb="3" eb="5">
      <t>カシ</t>
    </rPh>
    <rPh sb="5" eb="7">
      <t>コウボウ</t>
    </rPh>
    <phoneticPr fontId="37"/>
  </si>
  <si>
    <t>無添加材料を使ったマカロン及び地元特産品を使ったマカロン新商品の開発・販売</t>
    <rPh sb="0" eb="3">
      <t>ムテンカ</t>
    </rPh>
    <rPh sb="3" eb="5">
      <t>ザイリョウ</t>
    </rPh>
    <rPh sb="6" eb="7">
      <t>ツカ</t>
    </rPh>
    <rPh sb="13" eb="14">
      <t>オヨ</t>
    </rPh>
    <rPh sb="15" eb="17">
      <t>ジモト</t>
    </rPh>
    <rPh sb="17" eb="20">
      <t>トクサンヒン</t>
    </rPh>
    <rPh sb="21" eb="22">
      <t>ツカ</t>
    </rPh>
    <rPh sb="28" eb="31">
      <t>シンショウヒン</t>
    </rPh>
    <rPh sb="32" eb="34">
      <t>カイハツ</t>
    </rPh>
    <rPh sb="35" eb="37">
      <t>ハンバイ</t>
    </rPh>
    <phoneticPr fontId="0"/>
  </si>
  <si>
    <t>株式会社なかの動物病院</t>
    <rPh sb="0" eb="4">
      <t>カブシキガイシャ</t>
    </rPh>
    <rPh sb="7" eb="11">
      <t>ドウブツビョウイン</t>
    </rPh>
    <phoneticPr fontId="37"/>
  </si>
  <si>
    <t>第一歯科診療所</t>
    <rPh sb="0" eb="2">
      <t>ダイイチ</t>
    </rPh>
    <rPh sb="2" eb="4">
      <t>シカ</t>
    </rPh>
    <rPh sb="4" eb="6">
      <t>シンリョウ</t>
    </rPh>
    <rPh sb="6" eb="7">
      <t>ジョ</t>
    </rPh>
    <phoneticPr fontId="0"/>
  </si>
  <si>
    <t>有限会社モデラ</t>
    <rPh sb="0" eb="4">
      <t>ユウゲンガイシャ</t>
    </rPh>
    <phoneticPr fontId="37"/>
  </si>
  <si>
    <t>宇部市大字東万倉102-1</t>
    <rPh sb="0" eb="3">
      <t>ウベシ</t>
    </rPh>
    <rPh sb="3" eb="5">
      <t>オオアザ</t>
    </rPh>
    <rPh sb="5" eb="6">
      <t>ヒガシ</t>
    </rPh>
    <rPh sb="6" eb="7">
      <t>マン</t>
    </rPh>
    <rPh sb="7" eb="8">
      <t>クラ</t>
    </rPh>
    <phoneticPr fontId="37"/>
  </si>
  <si>
    <t>ウィズコロナ時代を乗り切るイノベーションの創造</t>
    <rPh sb="6" eb="8">
      <t>ジダイ</t>
    </rPh>
    <rPh sb="9" eb="10">
      <t>ノ</t>
    </rPh>
    <rPh sb="11" eb="12">
      <t>キ</t>
    </rPh>
    <rPh sb="21" eb="23">
      <t>ソウゾウ</t>
    </rPh>
    <phoneticPr fontId="0"/>
  </si>
  <si>
    <t>宇部第一交通株式会社</t>
    <rPh sb="0" eb="2">
      <t>ウベ</t>
    </rPh>
    <rPh sb="2" eb="4">
      <t>ダイイチ</t>
    </rPh>
    <rPh sb="4" eb="6">
      <t>コウツウ</t>
    </rPh>
    <rPh sb="6" eb="10">
      <t>カブシキガイシャ</t>
    </rPh>
    <phoneticPr fontId="37"/>
  </si>
  <si>
    <t>宇部市昭和町3-12-35</t>
    <rPh sb="0" eb="3">
      <t>ウベシ</t>
    </rPh>
    <rPh sb="3" eb="6">
      <t>ショウワチョウ</t>
    </rPh>
    <phoneticPr fontId="37"/>
  </si>
  <si>
    <t>有限会社高木商店</t>
    <rPh sb="0" eb="4">
      <t>ユウゲンガイシャ</t>
    </rPh>
    <rPh sb="4" eb="6">
      <t>タカギ</t>
    </rPh>
    <rPh sb="6" eb="8">
      <t>ショウテン</t>
    </rPh>
    <phoneticPr fontId="37"/>
  </si>
  <si>
    <t>山陽小野田市有帆1776</t>
    <rPh sb="0" eb="2">
      <t>サンヨウ</t>
    </rPh>
    <rPh sb="2" eb="6">
      <t>オノダシ</t>
    </rPh>
    <rPh sb="6" eb="8">
      <t>アリホ</t>
    </rPh>
    <phoneticPr fontId="37"/>
  </si>
  <si>
    <t>医療分野に特化した非対面型システムの開発による売上向上計画</t>
    <rPh sb="0" eb="2">
      <t>イリョウ</t>
    </rPh>
    <rPh sb="2" eb="4">
      <t>ブンヤ</t>
    </rPh>
    <rPh sb="5" eb="7">
      <t>トッカ</t>
    </rPh>
    <rPh sb="9" eb="10">
      <t>ヒ</t>
    </rPh>
    <rPh sb="10" eb="12">
      <t>タイメン</t>
    </rPh>
    <rPh sb="12" eb="13">
      <t>ガタ</t>
    </rPh>
    <rPh sb="18" eb="20">
      <t>カイハツ</t>
    </rPh>
    <rPh sb="23" eb="25">
      <t>ウリアゲ</t>
    </rPh>
    <rPh sb="25" eb="27">
      <t>コウジョウ</t>
    </rPh>
    <rPh sb="27" eb="29">
      <t>ケイカク</t>
    </rPh>
    <phoneticPr fontId="0"/>
  </si>
  <si>
    <t>株式会社下関機械鋸加工所</t>
    <rPh sb="0" eb="4">
      <t>カブシキガイシャ</t>
    </rPh>
    <rPh sb="4" eb="6">
      <t>シモノセキ</t>
    </rPh>
    <rPh sb="6" eb="8">
      <t>キカイ</t>
    </rPh>
    <rPh sb="8" eb="9">
      <t>ノコ</t>
    </rPh>
    <rPh sb="9" eb="11">
      <t>カコウ</t>
    </rPh>
    <rPh sb="11" eb="12">
      <t>ジョ</t>
    </rPh>
    <phoneticPr fontId="37"/>
  </si>
  <si>
    <t>有限会社前田モータース</t>
    <rPh sb="0" eb="4">
      <t>ユウゲンガイシャ</t>
    </rPh>
    <rPh sb="4" eb="6">
      <t>マエダ</t>
    </rPh>
    <phoneticPr fontId="37"/>
  </si>
  <si>
    <t>株式会社ワイエフエフ</t>
    <rPh sb="0" eb="4">
      <t>カブシキガイシャ</t>
    </rPh>
    <phoneticPr fontId="37"/>
  </si>
  <si>
    <t>下関市彦島塩浜町三丁目14-36</t>
    <rPh sb="0" eb="3">
      <t>シモノセキシ</t>
    </rPh>
    <rPh sb="3" eb="4">
      <t>ヒコ</t>
    </rPh>
    <rPh sb="4" eb="5">
      <t>シマ</t>
    </rPh>
    <rPh sb="5" eb="8">
      <t>シオハマチョウ</t>
    </rPh>
    <rPh sb="8" eb="11">
      <t>サンチョウメ</t>
    </rPh>
    <phoneticPr fontId="37"/>
  </si>
  <si>
    <t>株式会社ＡＣＤＩ</t>
    <rPh sb="0" eb="4">
      <t>カブシキガイシャ</t>
    </rPh>
    <phoneticPr fontId="37"/>
  </si>
  <si>
    <t>下関市南部町21-19　下関商工会館1階</t>
    <rPh sb="0" eb="3">
      <t>シモノセキシ</t>
    </rPh>
    <rPh sb="3" eb="6">
      <t>ナンブチョウ</t>
    </rPh>
    <rPh sb="12" eb="14">
      <t>シモノセキ</t>
    </rPh>
    <rPh sb="14" eb="16">
      <t>ショウコウ</t>
    </rPh>
    <rPh sb="16" eb="18">
      <t>カイカン</t>
    </rPh>
    <rPh sb="19" eb="20">
      <t>カイ</t>
    </rPh>
    <phoneticPr fontId="37"/>
  </si>
  <si>
    <t>1.遠隔画像診断ネットワーク構築
2.乳癌画像診断システム導入</t>
    <rPh sb="2" eb="4">
      <t>エンカク</t>
    </rPh>
    <rPh sb="4" eb="6">
      <t>ガゾウ</t>
    </rPh>
    <rPh sb="6" eb="8">
      <t>シンダン</t>
    </rPh>
    <rPh sb="14" eb="16">
      <t>コウチク</t>
    </rPh>
    <rPh sb="19" eb="20">
      <t>ニュウ</t>
    </rPh>
    <rPh sb="20" eb="21">
      <t>ガン</t>
    </rPh>
    <rPh sb="21" eb="23">
      <t>ガゾウ</t>
    </rPh>
    <rPh sb="23" eb="25">
      <t>シンダン</t>
    </rPh>
    <rPh sb="29" eb="31">
      <t>ドウニュウ</t>
    </rPh>
    <phoneticPr fontId="0"/>
  </si>
  <si>
    <t>株式会社アーク</t>
    <rPh sb="0" eb="4">
      <t>カブシキガイシャ</t>
    </rPh>
    <phoneticPr fontId="37"/>
  </si>
  <si>
    <t>萩市大字上小川東分256番地</t>
    <rPh sb="0" eb="2">
      <t>ハギシ</t>
    </rPh>
    <rPh sb="2" eb="4">
      <t>オオアザ</t>
    </rPh>
    <rPh sb="4" eb="5">
      <t>ウエ</t>
    </rPh>
    <rPh sb="5" eb="7">
      <t>オガワ</t>
    </rPh>
    <rPh sb="7" eb="8">
      <t>ヒガシ</t>
    </rPh>
    <rPh sb="8" eb="9">
      <t>ブン</t>
    </rPh>
    <rPh sb="12" eb="14">
      <t>バンチ</t>
    </rPh>
    <phoneticPr fontId="0"/>
  </si>
  <si>
    <t>田中歯科医院</t>
    <rPh sb="0" eb="2">
      <t>タナカ</t>
    </rPh>
    <rPh sb="2" eb="4">
      <t>シカ</t>
    </rPh>
    <rPh sb="4" eb="6">
      <t>イイン</t>
    </rPh>
    <phoneticPr fontId="37"/>
  </si>
  <si>
    <t>長門市東深川緑が丘906-1</t>
    <rPh sb="0" eb="3">
      <t>ナガトシ</t>
    </rPh>
    <rPh sb="3" eb="4">
      <t>ヒガシ</t>
    </rPh>
    <rPh sb="4" eb="6">
      <t>フカワ</t>
    </rPh>
    <rPh sb="6" eb="7">
      <t>ミドリ</t>
    </rPh>
    <rPh sb="8" eb="9">
      <t>オカ</t>
    </rPh>
    <phoneticPr fontId="37"/>
  </si>
  <si>
    <t>『歯の矯正治療』治療期間短縮と治療の見える化</t>
    <rPh sb="1" eb="2">
      <t>ハ</t>
    </rPh>
    <rPh sb="3" eb="5">
      <t>キョウセイ</t>
    </rPh>
    <rPh sb="5" eb="7">
      <t>チリョウ</t>
    </rPh>
    <rPh sb="8" eb="10">
      <t>チリョウ</t>
    </rPh>
    <rPh sb="10" eb="12">
      <t>キカン</t>
    </rPh>
    <rPh sb="12" eb="14">
      <t>タンシュク</t>
    </rPh>
    <rPh sb="15" eb="17">
      <t>チリョウ</t>
    </rPh>
    <rPh sb="18" eb="19">
      <t>ミ</t>
    </rPh>
    <rPh sb="21" eb="22">
      <t>カ</t>
    </rPh>
    <phoneticPr fontId="0"/>
  </si>
  <si>
    <t>有限会社ハマセ工業</t>
    <rPh sb="0" eb="4">
      <t>ユウゲンガイシャ</t>
    </rPh>
    <rPh sb="7" eb="9">
      <t>コウギョウ</t>
    </rPh>
    <phoneticPr fontId="0"/>
  </si>
  <si>
    <t>岩国市周東町西長野1146-7</t>
    <rPh sb="0" eb="3">
      <t>イワクニシ</t>
    </rPh>
    <rPh sb="3" eb="6">
      <t>シュウトウチョウ</t>
    </rPh>
    <rPh sb="6" eb="9">
      <t>ニシナガノ</t>
    </rPh>
    <phoneticPr fontId="0"/>
  </si>
  <si>
    <t>新技術測量業務による高効率化</t>
    <rPh sb="0" eb="3">
      <t>シンギジュツ</t>
    </rPh>
    <rPh sb="3" eb="5">
      <t>ソクリョウ</t>
    </rPh>
    <rPh sb="5" eb="7">
      <t>ギョウム</t>
    </rPh>
    <rPh sb="10" eb="14">
      <t>コウコウリツカ</t>
    </rPh>
    <phoneticPr fontId="0"/>
  </si>
  <si>
    <t>アイシン株式会社</t>
    <rPh sb="4" eb="8">
      <t>カブシキガイシャ</t>
    </rPh>
    <phoneticPr fontId="0"/>
  </si>
  <si>
    <t>岩国市由宇町北4丁目13番8号</t>
    <rPh sb="0" eb="3">
      <t>イワクニシ</t>
    </rPh>
    <rPh sb="3" eb="6">
      <t>ユウチョウ</t>
    </rPh>
    <rPh sb="6" eb="7">
      <t>キタ</t>
    </rPh>
    <rPh sb="8" eb="10">
      <t>チョウメ</t>
    </rPh>
    <rPh sb="12" eb="13">
      <t>バン</t>
    </rPh>
    <rPh sb="14" eb="15">
      <t>ゴウ</t>
    </rPh>
    <phoneticPr fontId="0"/>
  </si>
  <si>
    <t>IOT対応立形マシニングセンタ導入による外注加工品内製化と新規分野参入</t>
    <rPh sb="3" eb="5">
      <t>タイオウ</t>
    </rPh>
    <rPh sb="5" eb="6">
      <t>タチ</t>
    </rPh>
    <rPh sb="6" eb="7">
      <t>カタ</t>
    </rPh>
    <rPh sb="15" eb="17">
      <t>ドウニュウ</t>
    </rPh>
    <rPh sb="20" eb="22">
      <t>ガイチュウ</t>
    </rPh>
    <rPh sb="22" eb="24">
      <t>カコウ</t>
    </rPh>
    <rPh sb="24" eb="25">
      <t>ヒン</t>
    </rPh>
    <rPh sb="25" eb="28">
      <t>ナイセイカ</t>
    </rPh>
    <rPh sb="29" eb="31">
      <t>シンキ</t>
    </rPh>
    <rPh sb="31" eb="33">
      <t>ブンヤ</t>
    </rPh>
    <rPh sb="33" eb="35">
      <t>サンニュウ</t>
    </rPh>
    <phoneticPr fontId="0"/>
  </si>
  <si>
    <t>有限会社堀江酒場</t>
    <rPh sb="0" eb="4">
      <t>ユウゲンガイシャ</t>
    </rPh>
    <rPh sb="4" eb="6">
      <t>ホリエ</t>
    </rPh>
    <rPh sb="6" eb="8">
      <t>サカバ</t>
    </rPh>
    <phoneticPr fontId="0"/>
  </si>
  <si>
    <t>岩国市錦町広瀬6781</t>
    <rPh sb="0" eb="3">
      <t>イワクニシ</t>
    </rPh>
    <rPh sb="3" eb="5">
      <t>ニシキチョウ</t>
    </rPh>
    <rPh sb="5" eb="7">
      <t>ヒロセ</t>
    </rPh>
    <phoneticPr fontId="0"/>
  </si>
  <si>
    <t>株式会社山陽精機</t>
    <rPh sb="0" eb="4">
      <t>カブシキガイシャ</t>
    </rPh>
    <rPh sb="4" eb="6">
      <t>サンヨウ</t>
    </rPh>
    <rPh sb="6" eb="8">
      <t>セイキ</t>
    </rPh>
    <phoneticPr fontId="0"/>
  </si>
  <si>
    <t>岩国市装束町5丁目4-30</t>
    <rPh sb="0" eb="3">
      <t>イワクニシ</t>
    </rPh>
    <rPh sb="3" eb="5">
      <t>ショウゾク</t>
    </rPh>
    <rPh sb="5" eb="6">
      <t>マチ</t>
    </rPh>
    <rPh sb="7" eb="9">
      <t>チョウメ</t>
    </rPh>
    <phoneticPr fontId="0"/>
  </si>
  <si>
    <t>有限会社木村工業</t>
    <rPh sb="0" eb="4">
      <t>ユウゲンガイシャ</t>
    </rPh>
    <rPh sb="4" eb="6">
      <t>キムラ</t>
    </rPh>
    <rPh sb="6" eb="8">
      <t>コウギョウ</t>
    </rPh>
    <phoneticPr fontId="0"/>
  </si>
  <si>
    <t>岩国市平田4丁目11番29号</t>
    <rPh sb="0" eb="3">
      <t>イワクニシ</t>
    </rPh>
    <rPh sb="3" eb="5">
      <t>ヒラタ</t>
    </rPh>
    <rPh sb="6" eb="8">
      <t>チョウメ</t>
    </rPh>
    <rPh sb="10" eb="11">
      <t>バン</t>
    </rPh>
    <rPh sb="13" eb="14">
      <t>ゴウ</t>
    </rPh>
    <phoneticPr fontId="0"/>
  </si>
  <si>
    <t>フジ美術印刷株式会社</t>
    <rPh sb="2" eb="4">
      <t>ビジュツ</t>
    </rPh>
    <rPh sb="4" eb="6">
      <t>インサツ</t>
    </rPh>
    <rPh sb="6" eb="10">
      <t>カブシキガイシャ</t>
    </rPh>
    <phoneticPr fontId="0"/>
  </si>
  <si>
    <t>岩国市今津町2丁目2-52</t>
    <rPh sb="0" eb="3">
      <t>イワクニシ</t>
    </rPh>
    <rPh sb="3" eb="6">
      <t>イマヅチョウ</t>
    </rPh>
    <rPh sb="7" eb="9">
      <t>チョウメ</t>
    </rPh>
    <phoneticPr fontId="0"/>
  </si>
  <si>
    <t>デジタル管理式丁合作業付中綴じ製本機の導入による生産管理の充実と内製化の推進</t>
    <rPh sb="4" eb="6">
      <t>カンリ</t>
    </rPh>
    <rPh sb="6" eb="7">
      <t>シキ</t>
    </rPh>
    <rPh sb="7" eb="9">
      <t>チョウアイ</t>
    </rPh>
    <rPh sb="9" eb="11">
      <t>サギョウ</t>
    </rPh>
    <rPh sb="11" eb="12">
      <t>ツ</t>
    </rPh>
    <rPh sb="12" eb="14">
      <t>ナカト</t>
    </rPh>
    <rPh sb="15" eb="17">
      <t>セイホン</t>
    </rPh>
    <rPh sb="17" eb="18">
      <t>キ</t>
    </rPh>
    <rPh sb="19" eb="21">
      <t>ドウニュウ</t>
    </rPh>
    <rPh sb="24" eb="26">
      <t>セイサン</t>
    </rPh>
    <rPh sb="26" eb="28">
      <t>カンリ</t>
    </rPh>
    <rPh sb="29" eb="31">
      <t>ジュウジツ</t>
    </rPh>
    <rPh sb="32" eb="35">
      <t>ナイセイカ</t>
    </rPh>
    <rPh sb="36" eb="38">
      <t>スイシン</t>
    </rPh>
    <phoneticPr fontId="0"/>
  </si>
  <si>
    <t>株式会社農多</t>
    <rPh sb="0" eb="4">
      <t>カブシキガイシャ</t>
    </rPh>
    <rPh sb="4" eb="5">
      <t>ノウ</t>
    </rPh>
    <rPh sb="5" eb="6">
      <t>タ</t>
    </rPh>
    <phoneticPr fontId="0"/>
  </si>
  <si>
    <t>熊毛郡田布施町麻郷858-11</t>
    <rPh sb="0" eb="2">
      <t>クマゲ</t>
    </rPh>
    <rPh sb="2" eb="3">
      <t>グン</t>
    </rPh>
    <rPh sb="3" eb="7">
      <t>タブセチョウ</t>
    </rPh>
    <rPh sb="7" eb="8">
      <t>アサ</t>
    </rPh>
    <rPh sb="8" eb="9">
      <t>ゴウ</t>
    </rPh>
    <phoneticPr fontId="0"/>
  </si>
  <si>
    <t>株式会社PathGate Japan</t>
    <rPh sb="0" eb="4">
      <t>カブシキガイシャ</t>
    </rPh>
    <phoneticPr fontId="37"/>
  </si>
  <si>
    <t>光市三井5丁目22-12</t>
    <rPh sb="0" eb="2">
      <t>ヒカリシ</t>
    </rPh>
    <rPh sb="2" eb="4">
      <t>ミツイ</t>
    </rPh>
    <rPh sb="5" eb="7">
      <t>チョウメ</t>
    </rPh>
    <phoneticPr fontId="0"/>
  </si>
  <si>
    <t>withコロナに対応した次世代型ビジネスの創業支援サービスの提供</t>
    <rPh sb="8" eb="10">
      <t>タイオウ</t>
    </rPh>
    <rPh sb="12" eb="16">
      <t>ジセダイガタ</t>
    </rPh>
    <rPh sb="21" eb="23">
      <t>ソウギョウ</t>
    </rPh>
    <rPh sb="23" eb="25">
      <t>シエン</t>
    </rPh>
    <rPh sb="30" eb="32">
      <t>テイキョウ</t>
    </rPh>
    <phoneticPr fontId="0"/>
  </si>
  <si>
    <t>株式会社ジュンエイ</t>
    <rPh sb="0" eb="4">
      <t>カブシキガイシャ</t>
    </rPh>
    <phoneticPr fontId="37"/>
  </si>
  <si>
    <t>下松市星が丘2丁目7-6</t>
    <rPh sb="0" eb="3">
      <t>クダマツシ</t>
    </rPh>
    <rPh sb="3" eb="4">
      <t>ホシ</t>
    </rPh>
    <rPh sb="5" eb="6">
      <t>オカ</t>
    </rPh>
    <rPh sb="7" eb="9">
      <t>チョウメ</t>
    </rPh>
    <phoneticPr fontId="0"/>
  </si>
  <si>
    <t>株式会社城永</t>
    <rPh sb="0" eb="4">
      <t>カブシキガイシャ</t>
    </rPh>
    <rPh sb="4" eb="5">
      <t>ジョウ</t>
    </rPh>
    <rPh sb="5" eb="6">
      <t>エイ</t>
    </rPh>
    <phoneticPr fontId="37"/>
  </si>
  <si>
    <t>周南市秋月3丁目3-14</t>
    <rPh sb="0" eb="3">
      <t>シュウナンシ</t>
    </rPh>
    <rPh sb="3" eb="5">
      <t>アキヅキ</t>
    </rPh>
    <rPh sb="6" eb="8">
      <t>チョウメ</t>
    </rPh>
    <phoneticPr fontId="0"/>
  </si>
  <si>
    <t>株式会社Muse</t>
    <rPh sb="0" eb="4">
      <t>カブシキガイシャ</t>
    </rPh>
    <phoneticPr fontId="37"/>
  </si>
  <si>
    <t>周南市銀座2丁目10番地</t>
    <rPh sb="0" eb="3">
      <t>シュウナンシ</t>
    </rPh>
    <rPh sb="3" eb="5">
      <t>ギンザ</t>
    </rPh>
    <rPh sb="6" eb="8">
      <t>チョウメ</t>
    </rPh>
    <rPh sb="10" eb="12">
      <t>バンチ</t>
    </rPh>
    <phoneticPr fontId="0"/>
  </si>
  <si>
    <t>美容業における非対面型を含めた新たなサービスの提供</t>
    <rPh sb="0" eb="2">
      <t>ビヨウ</t>
    </rPh>
    <rPh sb="2" eb="3">
      <t>ギョウ</t>
    </rPh>
    <rPh sb="7" eb="8">
      <t>ヒ</t>
    </rPh>
    <rPh sb="8" eb="11">
      <t>タイメンガタ</t>
    </rPh>
    <rPh sb="12" eb="13">
      <t>フク</t>
    </rPh>
    <rPh sb="15" eb="16">
      <t>アラ</t>
    </rPh>
    <rPh sb="23" eb="25">
      <t>テイキョウ</t>
    </rPh>
    <phoneticPr fontId="0"/>
  </si>
  <si>
    <t>つちや産業株式会社</t>
    <rPh sb="3" eb="5">
      <t>サンギョウ</t>
    </rPh>
    <rPh sb="5" eb="9">
      <t>カブシキガイシャ</t>
    </rPh>
    <phoneticPr fontId="37"/>
  </si>
  <si>
    <t>山口市泉町9番1号</t>
    <rPh sb="0" eb="3">
      <t>ヤマグチシ</t>
    </rPh>
    <rPh sb="3" eb="4">
      <t>イズミ</t>
    </rPh>
    <rPh sb="4" eb="5">
      <t>チョウ</t>
    </rPh>
    <rPh sb="6" eb="7">
      <t>バン</t>
    </rPh>
    <rPh sb="8" eb="9">
      <t>ゴウ</t>
    </rPh>
    <phoneticPr fontId="0"/>
  </si>
  <si>
    <t>メンテナンス工程及び受付業務の改善による利用者の利便性向上及び生産性に向けた設備導入</t>
    <rPh sb="6" eb="8">
      <t>コウテイ</t>
    </rPh>
    <rPh sb="8" eb="9">
      <t>オヨ</t>
    </rPh>
    <rPh sb="10" eb="12">
      <t>ウケツケ</t>
    </rPh>
    <rPh sb="12" eb="14">
      <t>ギョウム</t>
    </rPh>
    <rPh sb="15" eb="17">
      <t>カイゼン</t>
    </rPh>
    <rPh sb="20" eb="23">
      <t>リヨウシャ</t>
    </rPh>
    <rPh sb="24" eb="27">
      <t>リベンセイ</t>
    </rPh>
    <rPh sb="27" eb="29">
      <t>コウジョウ</t>
    </rPh>
    <rPh sb="29" eb="30">
      <t>オヨ</t>
    </rPh>
    <rPh sb="31" eb="34">
      <t>セイサンセイ</t>
    </rPh>
    <rPh sb="35" eb="36">
      <t>ム</t>
    </rPh>
    <rPh sb="38" eb="40">
      <t>セツビ</t>
    </rPh>
    <rPh sb="40" eb="42">
      <t>ドウニュウ</t>
    </rPh>
    <phoneticPr fontId="0"/>
  </si>
  <si>
    <t>株式会社スクエアイノベーション</t>
    <rPh sb="0" eb="4">
      <t>カブシキガイシャ</t>
    </rPh>
    <phoneticPr fontId="37"/>
  </si>
  <si>
    <t>山口市本町2丁目6-32</t>
    <rPh sb="0" eb="3">
      <t>ヤマグチシ</t>
    </rPh>
    <rPh sb="3" eb="5">
      <t>ホンマチ</t>
    </rPh>
    <rPh sb="6" eb="8">
      <t>チョウメ</t>
    </rPh>
    <phoneticPr fontId="0"/>
  </si>
  <si>
    <t>AIとWEBシステムを活用した不動産事業の効率化</t>
    <rPh sb="11" eb="13">
      <t>カツヨウ</t>
    </rPh>
    <rPh sb="15" eb="18">
      <t>フドウサン</t>
    </rPh>
    <rPh sb="18" eb="20">
      <t>ジギョウ</t>
    </rPh>
    <rPh sb="21" eb="24">
      <t>コウリツカ</t>
    </rPh>
    <phoneticPr fontId="0"/>
  </si>
  <si>
    <t>株式会社オレン志</t>
    <rPh sb="0" eb="4">
      <t>カブシキガイシャ</t>
    </rPh>
    <rPh sb="7" eb="8">
      <t>ココロザシ</t>
    </rPh>
    <phoneticPr fontId="37"/>
  </si>
  <si>
    <t>山口市中央5丁目15番11号</t>
    <rPh sb="0" eb="3">
      <t>ヤマグチシ</t>
    </rPh>
    <rPh sb="3" eb="5">
      <t>チュウオウ</t>
    </rPh>
    <rPh sb="6" eb="8">
      <t>チョウメ</t>
    </rPh>
    <rPh sb="10" eb="11">
      <t>バン</t>
    </rPh>
    <rPh sb="13" eb="14">
      <t>ゴウ</t>
    </rPh>
    <phoneticPr fontId="0"/>
  </si>
  <si>
    <t>テレワークシステム導入による新たな計数管理サポートサービスの提供</t>
    <rPh sb="9" eb="11">
      <t>ドウニュウ</t>
    </rPh>
    <rPh sb="14" eb="15">
      <t>アラ</t>
    </rPh>
    <rPh sb="17" eb="19">
      <t>ケイスウ</t>
    </rPh>
    <rPh sb="19" eb="21">
      <t>カンリ</t>
    </rPh>
    <rPh sb="30" eb="32">
      <t>テイキョウ</t>
    </rPh>
    <phoneticPr fontId="0"/>
  </si>
  <si>
    <t>石田兵衛株式会社</t>
    <rPh sb="0" eb="2">
      <t>イシダ</t>
    </rPh>
    <rPh sb="2" eb="4">
      <t>ヒョウエイ</t>
    </rPh>
    <rPh sb="4" eb="8">
      <t>カブシキガイシャ</t>
    </rPh>
    <phoneticPr fontId="37"/>
  </si>
  <si>
    <t>防府市江泊2545-2</t>
    <rPh sb="0" eb="3">
      <t>ホウフシ</t>
    </rPh>
    <rPh sb="3" eb="5">
      <t>エドマリ</t>
    </rPh>
    <phoneticPr fontId="0"/>
  </si>
  <si>
    <t>株式会社ユニオン自動車</t>
    <rPh sb="0" eb="4">
      <t>カブシキガイシャ</t>
    </rPh>
    <rPh sb="8" eb="11">
      <t>ジドウシャ</t>
    </rPh>
    <phoneticPr fontId="37"/>
  </si>
  <si>
    <t>防府市西浦907-1</t>
    <rPh sb="0" eb="3">
      <t>ホウフシ</t>
    </rPh>
    <rPh sb="3" eb="5">
      <t>ニシウラ</t>
    </rPh>
    <phoneticPr fontId="0"/>
  </si>
  <si>
    <t>株式会社みやび</t>
    <rPh sb="0" eb="4">
      <t>カブシキガイシャ</t>
    </rPh>
    <phoneticPr fontId="0"/>
  </si>
  <si>
    <t>株式会社柚子屋本店</t>
    <rPh sb="0" eb="4">
      <t>カブシキガイシャ</t>
    </rPh>
    <rPh sb="4" eb="6">
      <t>ユズ</t>
    </rPh>
    <rPh sb="6" eb="7">
      <t>ヤ</t>
    </rPh>
    <rPh sb="7" eb="9">
      <t>ホンテン</t>
    </rPh>
    <phoneticPr fontId="0"/>
  </si>
  <si>
    <t>萩市大字椿東字奈古屋1189番地</t>
    <rPh sb="0" eb="2">
      <t>ハギシ</t>
    </rPh>
    <rPh sb="2" eb="4">
      <t>オオアザ</t>
    </rPh>
    <rPh sb="4" eb="6">
      <t>チントウ</t>
    </rPh>
    <rPh sb="6" eb="7">
      <t>アザ</t>
    </rPh>
    <rPh sb="7" eb="9">
      <t>ナゴ</t>
    </rPh>
    <rPh sb="9" eb="10">
      <t>ヤ</t>
    </rPh>
    <rPh sb="14" eb="16">
      <t>バンチ</t>
    </rPh>
    <phoneticPr fontId="0"/>
  </si>
  <si>
    <t>「搾り柚子（パウチ入り）」の新たな生産及び販路拡大</t>
    <rPh sb="1" eb="2">
      <t>シボ</t>
    </rPh>
    <rPh sb="3" eb="5">
      <t>ユズ</t>
    </rPh>
    <rPh sb="9" eb="10">
      <t>イ</t>
    </rPh>
    <rPh sb="14" eb="15">
      <t>アラ</t>
    </rPh>
    <rPh sb="17" eb="19">
      <t>セイサン</t>
    </rPh>
    <rPh sb="19" eb="20">
      <t>オヨ</t>
    </rPh>
    <rPh sb="21" eb="23">
      <t>ハンロ</t>
    </rPh>
    <rPh sb="23" eb="25">
      <t>カクダイ</t>
    </rPh>
    <phoneticPr fontId="0"/>
  </si>
  <si>
    <t>株式会社エムビーエス</t>
    <rPh sb="0" eb="4">
      <t>カブシキガイシャ</t>
    </rPh>
    <phoneticPr fontId="0"/>
  </si>
  <si>
    <t>宇部市西岐波1173-162</t>
    <rPh sb="0" eb="3">
      <t>ウベシ</t>
    </rPh>
    <rPh sb="3" eb="4">
      <t>ニシ</t>
    </rPh>
    <rPh sb="4" eb="6">
      <t>キワ</t>
    </rPh>
    <phoneticPr fontId="0"/>
  </si>
  <si>
    <t>電子取引と連結会計システムの導入による業務の改善</t>
    <rPh sb="0" eb="2">
      <t>デンシ</t>
    </rPh>
    <rPh sb="2" eb="4">
      <t>トリヒキ</t>
    </rPh>
    <rPh sb="5" eb="7">
      <t>レンケツ</t>
    </rPh>
    <rPh sb="7" eb="9">
      <t>カイケイ</t>
    </rPh>
    <rPh sb="14" eb="16">
      <t>ドウニュウ</t>
    </rPh>
    <rPh sb="19" eb="21">
      <t>ギョウム</t>
    </rPh>
    <rPh sb="22" eb="24">
      <t>カイゼン</t>
    </rPh>
    <phoneticPr fontId="0"/>
  </si>
  <si>
    <t>株式会社コープ総合葬祭センター</t>
    <rPh sb="0" eb="4">
      <t>カブシキガイシャ</t>
    </rPh>
    <rPh sb="7" eb="9">
      <t>ソウゴウ</t>
    </rPh>
    <rPh sb="9" eb="11">
      <t>ソウサイ</t>
    </rPh>
    <phoneticPr fontId="0"/>
  </si>
  <si>
    <t>宇部市大字中野開作403</t>
    <rPh sb="0" eb="3">
      <t>ウベシ</t>
    </rPh>
    <rPh sb="3" eb="5">
      <t>オオアザ</t>
    </rPh>
    <rPh sb="5" eb="7">
      <t>ナカノ</t>
    </rPh>
    <rPh sb="7" eb="9">
      <t>カイサク</t>
    </rPh>
    <phoneticPr fontId="0"/>
  </si>
  <si>
    <t>宇部市船木760-10</t>
    <rPh sb="0" eb="3">
      <t>ウベシ</t>
    </rPh>
    <rPh sb="3" eb="5">
      <t>フナキ</t>
    </rPh>
    <phoneticPr fontId="0"/>
  </si>
  <si>
    <t>たなか歯科</t>
    <rPh sb="3" eb="5">
      <t>シカ</t>
    </rPh>
    <phoneticPr fontId="0"/>
  </si>
  <si>
    <t>株式会社ＳＥＩＴＥＮ</t>
    <rPh sb="0" eb="4">
      <t>カブシキガイシャ</t>
    </rPh>
    <phoneticPr fontId="0"/>
  </si>
  <si>
    <t>山陽小野田市西高泊2004-7</t>
    <rPh sb="0" eb="2">
      <t>サンヨウ</t>
    </rPh>
    <rPh sb="2" eb="6">
      <t>オノダシ</t>
    </rPh>
    <rPh sb="6" eb="9">
      <t>ニシタカドマリ</t>
    </rPh>
    <phoneticPr fontId="0"/>
  </si>
  <si>
    <t>大型プラントのメンテナンス工事業への進出</t>
    <rPh sb="0" eb="2">
      <t>オオガタ</t>
    </rPh>
    <rPh sb="13" eb="15">
      <t>コウジ</t>
    </rPh>
    <rPh sb="15" eb="16">
      <t>ギョウ</t>
    </rPh>
    <rPh sb="18" eb="20">
      <t>シンシュツ</t>
    </rPh>
    <phoneticPr fontId="0"/>
  </si>
  <si>
    <t>共和林業株式会社</t>
    <rPh sb="0" eb="2">
      <t>キョウワ</t>
    </rPh>
    <rPh sb="2" eb="4">
      <t>リンギョウ</t>
    </rPh>
    <rPh sb="4" eb="8">
      <t>カブシキガイシャ</t>
    </rPh>
    <phoneticPr fontId="0"/>
  </si>
  <si>
    <t>下関市豊浦町大字川棚1528-7</t>
    <rPh sb="0" eb="3">
      <t>シモノセキシ</t>
    </rPh>
    <rPh sb="3" eb="6">
      <t>トヨウラチョウ</t>
    </rPh>
    <rPh sb="6" eb="8">
      <t>オオアザ</t>
    </rPh>
    <rPh sb="8" eb="10">
      <t>カワタナ</t>
    </rPh>
    <phoneticPr fontId="0"/>
  </si>
  <si>
    <t>株式会社日本フーズ</t>
    <rPh sb="0" eb="4">
      <t>カブシキガイシャ</t>
    </rPh>
    <rPh sb="4" eb="6">
      <t>ニホン</t>
    </rPh>
    <phoneticPr fontId="0"/>
  </si>
  <si>
    <t>下関市豊浦町大字川棚11541番地の3</t>
    <rPh sb="0" eb="3">
      <t>シモノセキシ</t>
    </rPh>
    <rPh sb="3" eb="6">
      <t>トヨウラチョウ</t>
    </rPh>
    <rPh sb="6" eb="8">
      <t>オオアザ</t>
    </rPh>
    <rPh sb="8" eb="10">
      <t>カワタナ</t>
    </rPh>
    <rPh sb="15" eb="17">
      <t>バンチ</t>
    </rPh>
    <phoneticPr fontId="0"/>
  </si>
  <si>
    <t>高付加価値冷凍惣菜の販路拡大</t>
    <rPh sb="0" eb="1">
      <t>コウ</t>
    </rPh>
    <rPh sb="1" eb="3">
      <t>フカ</t>
    </rPh>
    <rPh sb="3" eb="5">
      <t>カチ</t>
    </rPh>
    <rPh sb="5" eb="7">
      <t>レイトウ</t>
    </rPh>
    <rPh sb="7" eb="9">
      <t>ソウザイ</t>
    </rPh>
    <rPh sb="10" eb="12">
      <t>ハンロ</t>
    </rPh>
    <rPh sb="12" eb="14">
      <t>カクダイ</t>
    </rPh>
    <phoneticPr fontId="0"/>
  </si>
  <si>
    <t>とくぢ健康茶企業組合</t>
    <rPh sb="3" eb="5">
      <t>ケンコウ</t>
    </rPh>
    <rPh sb="5" eb="6">
      <t>チャ</t>
    </rPh>
    <rPh sb="6" eb="8">
      <t>キギョウ</t>
    </rPh>
    <rPh sb="8" eb="10">
      <t>クミアイ</t>
    </rPh>
    <phoneticPr fontId="0"/>
  </si>
  <si>
    <t>山口市徳地小古祖871番地</t>
    <rPh sb="0" eb="3">
      <t>ヤマグチシ</t>
    </rPh>
    <rPh sb="3" eb="5">
      <t>トクジ</t>
    </rPh>
    <rPh sb="5" eb="6">
      <t>ショウ</t>
    </rPh>
    <rPh sb="6" eb="7">
      <t>フル</t>
    </rPh>
    <rPh sb="7" eb="8">
      <t>ソ</t>
    </rPh>
    <rPh sb="11" eb="13">
      <t>バンチ</t>
    </rPh>
    <phoneticPr fontId="0"/>
  </si>
  <si>
    <t>地域の特産である生薬を利用した新商品開発</t>
    <rPh sb="0" eb="2">
      <t>チイキ</t>
    </rPh>
    <rPh sb="3" eb="5">
      <t>トクサン</t>
    </rPh>
    <rPh sb="8" eb="10">
      <t>ショウヤク</t>
    </rPh>
    <rPh sb="11" eb="13">
      <t>リヨウ</t>
    </rPh>
    <rPh sb="15" eb="18">
      <t>シンショウヒン</t>
    </rPh>
    <rPh sb="18" eb="20">
      <t>カイハツ</t>
    </rPh>
    <phoneticPr fontId="0"/>
  </si>
  <si>
    <t>山陽自動車工業株式会社</t>
    <rPh sb="0" eb="2">
      <t>サンヨウ</t>
    </rPh>
    <rPh sb="2" eb="5">
      <t>ジドウシャ</t>
    </rPh>
    <rPh sb="5" eb="7">
      <t>コウギョウ</t>
    </rPh>
    <rPh sb="7" eb="11">
      <t>カブシキガイシャ</t>
    </rPh>
    <phoneticPr fontId="0"/>
  </si>
  <si>
    <t>山口市小郡下郷324-1</t>
    <rPh sb="0" eb="3">
      <t>ヤマグチシ</t>
    </rPh>
    <rPh sb="3" eb="5">
      <t>オゴオリ</t>
    </rPh>
    <rPh sb="5" eb="7">
      <t>シモゴウ</t>
    </rPh>
    <phoneticPr fontId="0"/>
  </si>
  <si>
    <t>車検ラインの生産性向上で検査の回転率増加と、大型車両の車検整備開始を行う</t>
    <rPh sb="0" eb="2">
      <t>シャケン</t>
    </rPh>
    <rPh sb="6" eb="9">
      <t>セイサンセイ</t>
    </rPh>
    <rPh sb="9" eb="11">
      <t>コウジョウ</t>
    </rPh>
    <rPh sb="12" eb="14">
      <t>ケンサ</t>
    </rPh>
    <rPh sb="15" eb="17">
      <t>カイテン</t>
    </rPh>
    <rPh sb="17" eb="18">
      <t>リツ</t>
    </rPh>
    <rPh sb="18" eb="20">
      <t>ゾウカ</t>
    </rPh>
    <rPh sb="22" eb="24">
      <t>オオガタ</t>
    </rPh>
    <rPh sb="24" eb="26">
      <t>シャリョウ</t>
    </rPh>
    <rPh sb="27" eb="29">
      <t>シャケン</t>
    </rPh>
    <rPh sb="29" eb="31">
      <t>セイビ</t>
    </rPh>
    <rPh sb="31" eb="33">
      <t>カイシ</t>
    </rPh>
    <rPh sb="34" eb="35">
      <t>オコナ</t>
    </rPh>
    <phoneticPr fontId="0"/>
  </si>
  <si>
    <t>株式会社マルショウ</t>
    <rPh sb="0" eb="4">
      <t>カブシキガイシャ</t>
    </rPh>
    <phoneticPr fontId="0"/>
  </si>
  <si>
    <t>美祢市秋芳町岩永本郷1235番地</t>
    <rPh sb="0" eb="3">
      <t>ミネシ</t>
    </rPh>
    <rPh sb="3" eb="6">
      <t>シュウホウチョウ</t>
    </rPh>
    <rPh sb="6" eb="8">
      <t>イワナガ</t>
    </rPh>
    <rPh sb="8" eb="10">
      <t>ホンゴウ</t>
    </rPh>
    <rPh sb="14" eb="16">
      <t>バンチ</t>
    </rPh>
    <phoneticPr fontId="0"/>
  </si>
  <si>
    <t>施工工程の改善による「作業の効率化」「生産性の向上」を図り、売上拡大につなげるための建機導入</t>
    <rPh sb="0" eb="2">
      <t>セコウ</t>
    </rPh>
    <rPh sb="2" eb="4">
      <t>コウテイ</t>
    </rPh>
    <rPh sb="5" eb="7">
      <t>カイゼン</t>
    </rPh>
    <rPh sb="11" eb="13">
      <t>サギョウ</t>
    </rPh>
    <rPh sb="14" eb="17">
      <t>コウリツカ</t>
    </rPh>
    <rPh sb="19" eb="22">
      <t>セイサンセイ</t>
    </rPh>
    <rPh sb="23" eb="25">
      <t>コウジョウ</t>
    </rPh>
    <rPh sb="27" eb="28">
      <t>ハカ</t>
    </rPh>
    <rPh sb="30" eb="32">
      <t>ウリアゲ</t>
    </rPh>
    <rPh sb="32" eb="34">
      <t>カクダイ</t>
    </rPh>
    <rPh sb="42" eb="44">
      <t>ケンキ</t>
    </rPh>
    <rPh sb="44" eb="46">
      <t>ドウニュウ</t>
    </rPh>
    <phoneticPr fontId="0"/>
  </si>
  <si>
    <t>藤野バラ園</t>
    <rPh sb="0" eb="2">
      <t>フジノ</t>
    </rPh>
    <rPh sb="4" eb="5">
      <t>エン</t>
    </rPh>
    <phoneticPr fontId="0"/>
  </si>
  <si>
    <t>長門市俵山491-2</t>
    <rPh sb="0" eb="3">
      <t>ナガトシ</t>
    </rPh>
    <rPh sb="3" eb="5">
      <t>タワラヤマ</t>
    </rPh>
    <phoneticPr fontId="0"/>
  </si>
  <si>
    <t>LED補光電照装置を活用したバラ栽培の生産能力および品質向上の取組</t>
    <rPh sb="3" eb="4">
      <t>ホ</t>
    </rPh>
    <rPh sb="4" eb="6">
      <t>コウデン</t>
    </rPh>
    <rPh sb="5" eb="7">
      <t>デンショウ</t>
    </rPh>
    <rPh sb="7" eb="9">
      <t>ソウチ</t>
    </rPh>
    <rPh sb="10" eb="12">
      <t>カツヨウ</t>
    </rPh>
    <rPh sb="16" eb="18">
      <t>サイバイ</t>
    </rPh>
    <rPh sb="19" eb="21">
      <t>セイサン</t>
    </rPh>
    <rPh sb="21" eb="23">
      <t>ノウリョク</t>
    </rPh>
    <rPh sb="26" eb="28">
      <t>ヒンシツ</t>
    </rPh>
    <rPh sb="28" eb="30">
      <t>コウジョウ</t>
    </rPh>
    <rPh sb="31" eb="33">
      <t>トリク</t>
    </rPh>
    <phoneticPr fontId="0"/>
  </si>
  <si>
    <t>畔亭　Sam's</t>
    <rPh sb="0" eb="1">
      <t>ホトリ</t>
    </rPh>
    <rPh sb="1" eb="2">
      <t>テイ</t>
    </rPh>
    <phoneticPr fontId="0"/>
  </si>
  <si>
    <t>萩市南片河町62</t>
    <rPh sb="0" eb="2">
      <t>ハギシ</t>
    </rPh>
    <rPh sb="2" eb="3">
      <t>ミナミ</t>
    </rPh>
    <rPh sb="3" eb="5">
      <t>カタカワ</t>
    </rPh>
    <rPh sb="5" eb="6">
      <t>チョウ</t>
    </rPh>
    <phoneticPr fontId="0"/>
  </si>
  <si>
    <t>お土産等物販を目的とした新商品の開発</t>
    <rPh sb="1" eb="3">
      <t>ミヤゲ</t>
    </rPh>
    <rPh sb="3" eb="4">
      <t>トウ</t>
    </rPh>
    <rPh sb="4" eb="6">
      <t>ブッパン</t>
    </rPh>
    <rPh sb="7" eb="9">
      <t>モクテキ</t>
    </rPh>
    <rPh sb="12" eb="15">
      <t>シンショウヒン</t>
    </rPh>
    <rPh sb="16" eb="18">
      <t>カイハツ</t>
    </rPh>
    <phoneticPr fontId="0"/>
  </si>
  <si>
    <t>株式会社ミヤビ機工</t>
    <rPh sb="0" eb="4">
      <t>カブシキガイシャ</t>
    </rPh>
    <rPh sb="7" eb="9">
      <t>キコウ</t>
    </rPh>
    <phoneticPr fontId="0"/>
  </si>
  <si>
    <t>周南市富田2776番地の4</t>
    <rPh sb="0" eb="3">
      <t>シュウナンシ</t>
    </rPh>
    <rPh sb="3" eb="5">
      <t>トミタ</t>
    </rPh>
    <rPh sb="9" eb="11">
      <t>バンチ</t>
    </rPh>
    <phoneticPr fontId="0"/>
  </si>
  <si>
    <t>外注工程の内製化による売上高総利益率の改善と売上拡大</t>
    <rPh sb="0" eb="2">
      <t>ガイチュウ</t>
    </rPh>
    <rPh sb="2" eb="4">
      <t>コウテイ</t>
    </rPh>
    <rPh sb="5" eb="8">
      <t>ナイセイカ</t>
    </rPh>
    <rPh sb="11" eb="13">
      <t>ウリアゲ</t>
    </rPh>
    <rPh sb="13" eb="14">
      <t>ダカ</t>
    </rPh>
    <rPh sb="14" eb="15">
      <t>ソウ</t>
    </rPh>
    <rPh sb="15" eb="17">
      <t>リエキ</t>
    </rPh>
    <rPh sb="17" eb="18">
      <t>リツ</t>
    </rPh>
    <rPh sb="19" eb="21">
      <t>カイゼン</t>
    </rPh>
    <rPh sb="22" eb="24">
      <t>ウリアゲ</t>
    </rPh>
    <rPh sb="24" eb="26">
      <t>カクダイ</t>
    </rPh>
    <phoneticPr fontId="0"/>
  </si>
  <si>
    <t>株式会社弘津工業</t>
    <rPh sb="0" eb="4">
      <t>カブシキガイシャ</t>
    </rPh>
    <rPh sb="4" eb="6">
      <t>ヒロツ</t>
    </rPh>
    <rPh sb="6" eb="8">
      <t>コウギョウ</t>
    </rPh>
    <phoneticPr fontId="0"/>
  </si>
  <si>
    <t>周南市若山2丁目4番26号</t>
    <rPh sb="0" eb="3">
      <t>シュウナンシ</t>
    </rPh>
    <rPh sb="3" eb="5">
      <t>ワカヤマ</t>
    </rPh>
    <rPh sb="6" eb="8">
      <t>チョウメ</t>
    </rPh>
    <rPh sb="9" eb="10">
      <t>バン</t>
    </rPh>
    <rPh sb="12" eb="13">
      <t>ゴウ</t>
    </rPh>
    <phoneticPr fontId="0"/>
  </si>
  <si>
    <t>化学プラント向け高品質な耐薬品タンクの生産体制の構築</t>
    <rPh sb="0" eb="2">
      <t>カガク</t>
    </rPh>
    <rPh sb="6" eb="7">
      <t>ム</t>
    </rPh>
    <rPh sb="8" eb="11">
      <t>コウヒンシツ</t>
    </rPh>
    <rPh sb="12" eb="13">
      <t>タイ</t>
    </rPh>
    <rPh sb="13" eb="15">
      <t>ヤクヒン</t>
    </rPh>
    <rPh sb="19" eb="21">
      <t>セイサン</t>
    </rPh>
    <rPh sb="21" eb="23">
      <t>タイセイ</t>
    </rPh>
    <rPh sb="24" eb="26">
      <t>コウチク</t>
    </rPh>
    <phoneticPr fontId="0"/>
  </si>
  <si>
    <t>富田印刷株式会社</t>
    <rPh sb="0" eb="2">
      <t>トミタ</t>
    </rPh>
    <rPh sb="2" eb="4">
      <t>インサツ</t>
    </rPh>
    <rPh sb="4" eb="8">
      <t>カブシキガイシャ</t>
    </rPh>
    <phoneticPr fontId="0"/>
  </si>
  <si>
    <t>周南市古泉3丁目9番15号</t>
    <rPh sb="0" eb="3">
      <t>シュウナンシ</t>
    </rPh>
    <rPh sb="3" eb="5">
      <t>フルイズミ</t>
    </rPh>
    <rPh sb="6" eb="8">
      <t>チョウメ</t>
    </rPh>
    <rPh sb="9" eb="10">
      <t>バン</t>
    </rPh>
    <rPh sb="12" eb="13">
      <t>ゴウ</t>
    </rPh>
    <phoneticPr fontId="0"/>
  </si>
  <si>
    <t>非公開</t>
    <rPh sb="0" eb="3">
      <t>ヒコウカイ</t>
    </rPh>
    <phoneticPr fontId="0"/>
  </si>
  <si>
    <t>株式会社羽嶋松翠園</t>
    <rPh sb="0" eb="4">
      <t>カブシキガイシャ</t>
    </rPh>
    <rPh sb="4" eb="6">
      <t>ハジマ</t>
    </rPh>
    <rPh sb="6" eb="7">
      <t>ショウ</t>
    </rPh>
    <rPh sb="7" eb="8">
      <t>スイ</t>
    </rPh>
    <rPh sb="8" eb="9">
      <t>エン</t>
    </rPh>
    <phoneticPr fontId="0"/>
  </si>
  <si>
    <t>防府市大字下右田647</t>
    <rPh sb="0" eb="3">
      <t>ホウフシ</t>
    </rPh>
    <rPh sb="3" eb="5">
      <t>オオアザ</t>
    </rPh>
    <rPh sb="5" eb="6">
      <t>シタ</t>
    </rPh>
    <rPh sb="6" eb="8">
      <t>ミギタ</t>
    </rPh>
    <phoneticPr fontId="0"/>
  </si>
  <si>
    <t>剪定ごみのチップ化による環境配慮運動</t>
    <rPh sb="0" eb="2">
      <t>センテイ</t>
    </rPh>
    <rPh sb="8" eb="9">
      <t>カ</t>
    </rPh>
    <rPh sb="12" eb="14">
      <t>カンキョウ</t>
    </rPh>
    <rPh sb="14" eb="16">
      <t>ハイリョ</t>
    </rPh>
    <rPh sb="16" eb="18">
      <t>ウンドウ</t>
    </rPh>
    <phoneticPr fontId="0"/>
  </si>
  <si>
    <t>周南市五月町4番18号</t>
    <rPh sb="0" eb="3">
      <t>シュウナンシ</t>
    </rPh>
    <rPh sb="3" eb="5">
      <t>サツキ</t>
    </rPh>
    <rPh sb="5" eb="6">
      <t>マチ</t>
    </rPh>
    <rPh sb="7" eb="8">
      <t>バン</t>
    </rPh>
    <rPh sb="10" eb="11">
      <t>ゴウ</t>
    </rPh>
    <phoneticPr fontId="0"/>
  </si>
  <si>
    <t>ときつ養蜂園Bee’s life</t>
    <rPh sb="3" eb="5">
      <t>ヨウホウ</t>
    </rPh>
    <rPh sb="5" eb="6">
      <t>エン</t>
    </rPh>
    <phoneticPr fontId="0"/>
  </si>
  <si>
    <t>山口市仁保下郷561-1</t>
    <rPh sb="0" eb="2">
      <t>ヤマグチ</t>
    </rPh>
    <rPh sb="2" eb="3">
      <t>シ</t>
    </rPh>
    <rPh sb="3" eb="5">
      <t>ニホ</t>
    </rPh>
    <rPh sb="5" eb="7">
      <t>シモゴウ</t>
    </rPh>
    <phoneticPr fontId="0"/>
  </si>
  <si>
    <t>最新設備の導入による製造効率の向上で加工品バリエーションの拡大と販路の拡大を図る</t>
    <rPh sb="0" eb="2">
      <t>サイシン</t>
    </rPh>
    <rPh sb="2" eb="4">
      <t>セツビ</t>
    </rPh>
    <rPh sb="5" eb="7">
      <t>ドウニュウ</t>
    </rPh>
    <rPh sb="10" eb="12">
      <t>セイゾウ</t>
    </rPh>
    <rPh sb="12" eb="14">
      <t>コウリツ</t>
    </rPh>
    <rPh sb="15" eb="17">
      <t>コウジョウ</t>
    </rPh>
    <rPh sb="18" eb="21">
      <t>カコウヒン</t>
    </rPh>
    <rPh sb="29" eb="31">
      <t>カクダイ</t>
    </rPh>
    <rPh sb="32" eb="34">
      <t>ハンロ</t>
    </rPh>
    <rPh sb="35" eb="37">
      <t>カクダイ</t>
    </rPh>
    <rPh sb="38" eb="39">
      <t>ハカ</t>
    </rPh>
    <phoneticPr fontId="0"/>
  </si>
  <si>
    <t>山口市嘉川3599番地4</t>
    <rPh sb="0" eb="2">
      <t>ヤマグチ</t>
    </rPh>
    <rPh sb="2" eb="3">
      <t>シ</t>
    </rPh>
    <rPh sb="3" eb="5">
      <t>カガワ</t>
    </rPh>
    <rPh sb="9" eb="11">
      <t>バンチ</t>
    </rPh>
    <phoneticPr fontId="0"/>
  </si>
  <si>
    <t>CERECシステム導入による白い歯の内製化と感染症リスク低減の取組</t>
    <rPh sb="9" eb="11">
      <t>ドウニュウ</t>
    </rPh>
    <rPh sb="14" eb="15">
      <t>シロ</t>
    </rPh>
    <rPh sb="16" eb="17">
      <t>ハ</t>
    </rPh>
    <rPh sb="18" eb="20">
      <t>ナイセイ</t>
    </rPh>
    <rPh sb="20" eb="21">
      <t>カ</t>
    </rPh>
    <rPh sb="22" eb="25">
      <t>カンセンショウ</t>
    </rPh>
    <rPh sb="28" eb="30">
      <t>テイゲン</t>
    </rPh>
    <rPh sb="31" eb="33">
      <t>トリクミ</t>
    </rPh>
    <phoneticPr fontId="0"/>
  </si>
  <si>
    <t>山口市阿知須10509番地28</t>
    <rPh sb="0" eb="2">
      <t>ヤマグチ</t>
    </rPh>
    <rPh sb="2" eb="3">
      <t>シ</t>
    </rPh>
    <rPh sb="3" eb="6">
      <t>アジス</t>
    </rPh>
    <rPh sb="11" eb="13">
      <t>バンチ</t>
    </rPh>
    <phoneticPr fontId="0"/>
  </si>
  <si>
    <t>岩国市錦町中ノ瀬69番地</t>
    <rPh sb="0" eb="2">
      <t>イワクニ</t>
    </rPh>
    <rPh sb="2" eb="3">
      <t>シ</t>
    </rPh>
    <rPh sb="3" eb="4">
      <t>ニシキ</t>
    </rPh>
    <rPh sb="4" eb="5">
      <t>マチ</t>
    </rPh>
    <rPh sb="5" eb="6">
      <t>ナカ</t>
    </rPh>
    <rPh sb="7" eb="8">
      <t>セ</t>
    </rPh>
    <rPh sb="10" eb="12">
      <t>バンチ</t>
    </rPh>
    <phoneticPr fontId="0"/>
  </si>
  <si>
    <t>新設備の導入による事業領域の拡大</t>
    <rPh sb="0" eb="3">
      <t>シンセツビ</t>
    </rPh>
    <rPh sb="4" eb="6">
      <t>ドウニュウ</t>
    </rPh>
    <rPh sb="9" eb="11">
      <t>ジギョウ</t>
    </rPh>
    <rPh sb="11" eb="13">
      <t>リョウイキ</t>
    </rPh>
    <rPh sb="14" eb="16">
      <t>カクダイ</t>
    </rPh>
    <phoneticPr fontId="0"/>
  </si>
  <si>
    <t>萩ふくや</t>
    <rPh sb="0" eb="1">
      <t>ハギ</t>
    </rPh>
    <phoneticPr fontId="0"/>
  </si>
  <si>
    <t>割烹旅館三水園</t>
    <rPh sb="0" eb="2">
      <t>カッポウ</t>
    </rPh>
    <rPh sb="2" eb="4">
      <t>リョカン</t>
    </rPh>
    <rPh sb="4" eb="5">
      <t>ミ</t>
    </rPh>
    <rPh sb="5" eb="6">
      <t>ミズ</t>
    </rPh>
    <rPh sb="6" eb="7">
      <t>エン</t>
    </rPh>
    <phoneticPr fontId="0"/>
  </si>
  <si>
    <t>周南市大字小松原1694-1</t>
    <rPh sb="0" eb="3">
      <t>シュウナンシ</t>
    </rPh>
    <rPh sb="3" eb="5">
      <t>オオアザ</t>
    </rPh>
    <rPh sb="5" eb="8">
      <t>コマツバラ</t>
    </rPh>
    <phoneticPr fontId="0"/>
  </si>
  <si>
    <t>有限会社田中醤油醸造場</t>
    <rPh sb="0" eb="2">
      <t>ユウゲン</t>
    </rPh>
    <rPh sb="2" eb="4">
      <t>カイシャ</t>
    </rPh>
    <rPh sb="4" eb="6">
      <t>タナカ</t>
    </rPh>
    <rPh sb="6" eb="8">
      <t>ショウユ</t>
    </rPh>
    <rPh sb="8" eb="10">
      <t>ジョウゾウ</t>
    </rPh>
    <rPh sb="10" eb="11">
      <t>バ</t>
    </rPh>
    <phoneticPr fontId="0"/>
  </si>
  <si>
    <t>下関市清末中町2丁目2-22</t>
    <rPh sb="0" eb="2">
      <t>シモノセキ</t>
    </rPh>
    <rPh sb="2" eb="3">
      <t>シ</t>
    </rPh>
    <rPh sb="3" eb="5">
      <t>キヨスエ</t>
    </rPh>
    <rPh sb="5" eb="6">
      <t>チュウ</t>
    </rPh>
    <rPh sb="6" eb="7">
      <t>マチ</t>
    </rPh>
    <rPh sb="8" eb="10">
      <t>チョウメ</t>
    </rPh>
    <phoneticPr fontId="0"/>
  </si>
  <si>
    <t>商品の企画提案から製造での一貫体制による高付加価値の実現</t>
    <rPh sb="0" eb="2">
      <t>ショウヒン</t>
    </rPh>
    <rPh sb="3" eb="5">
      <t>キカク</t>
    </rPh>
    <rPh sb="5" eb="7">
      <t>テイアン</t>
    </rPh>
    <rPh sb="9" eb="11">
      <t>セイゾウ</t>
    </rPh>
    <rPh sb="13" eb="15">
      <t>イッカン</t>
    </rPh>
    <rPh sb="15" eb="17">
      <t>タイセイ</t>
    </rPh>
    <rPh sb="20" eb="21">
      <t>タカ</t>
    </rPh>
    <rPh sb="21" eb="23">
      <t>フカ</t>
    </rPh>
    <rPh sb="23" eb="25">
      <t>カチ</t>
    </rPh>
    <rPh sb="26" eb="28">
      <t>ジツゲン</t>
    </rPh>
    <phoneticPr fontId="0"/>
  </si>
  <si>
    <t>新日本道路施設株式会社</t>
    <rPh sb="0" eb="1">
      <t>シン</t>
    </rPh>
    <rPh sb="1" eb="3">
      <t>ニホン</t>
    </rPh>
    <rPh sb="3" eb="5">
      <t>ドウロ</t>
    </rPh>
    <rPh sb="5" eb="7">
      <t>シセツ</t>
    </rPh>
    <rPh sb="7" eb="9">
      <t>カブシキ</t>
    </rPh>
    <rPh sb="9" eb="11">
      <t>カイシャ</t>
    </rPh>
    <phoneticPr fontId="0"/>
  </si>
  <si>
    <t>周南市横浜町5番8号</t>
    <rPh sb="0" eb="3">
      <t>シュウナンシ</t>
    </rPh>
    <rPh sb="3" eb="5">
      <t>ヨコハマ</t>
    </rPh>
    <rPh sb="5" eb="6">
      <t>チョウ</t>
    </rPh>
    <rPh sb="7" eb="8">
      <t>バン</t>
    </rPh>
    <rPh sb="9" eb="10">
      <t>ゴウ</t>
    </rPh>
    <phoneticPr fontId="0"/>
  </si>
  <si>
    <t>八木畳店</t>
    <rPh sb="0" eb="2">
      <t>ヤギ</t>
    </rPh>
    <rPh sb="2" eb="3">
      <t>タタミ</t>
    </rPh>
    <rPh sb="3" eb="4">
      <t>テン</t>
    </rPh>
    <phoneticPr fontId="0"/>
  </si>
  <si>
    <t>周南市新宿通2-27</t>
    <rPh sb="0" eb="3">
      <t>シュウナンシ</t>
    </rPh>
    <rPh sb="3" eb="5">
      <t>シンジュク</t>
    </rPh>
    <rPh sb="5" eb="6">
      <t>トオ</t>
    </rPh>
    <phoneticPr fontId="0"/>
  </si>
  <si>
    <t>有限会社三浦製麺</t>
    <rPh sb="0" eb="2">
      <t>ユウゲン</t>
    </rPh>
    <rPh sb="2" eb="4">
      <t>カイシャ</t>
    </rPh>
    <rPh sb="4" eb="6">
      <t>ミウラ</t>
    </rPh>
    <rPh sb="6" eb="8">
      <t>セイメン</t>
    </rPh>
    <phoneticPr fontId="0"/>
  </si>
  <si>
    <t>藤田鉄工株式会社</t>
    <rPh sb="0" eb="2">
      <t>フジタ</t>
    </rPh>
    <rPh sb="2" eb="4">
      <t>テッコウ</t>
    </rPh>
    <rPh sb="4" eb="6">
      <t>カブシキ</t>
    </rPh>
    <rPh sb="6" eb="8">
      <t>カイシャ</t>
    </rPh>
    <phoneticPr fontId="0"/>
  </si>
  <si>
    <t>周南市大字栗屋759-29</t>
    <rPh sb="0" eb="3">
      <t>シュウナンシ</t>
    </rPh>
    <rPh sb="3" eb="5">
      <t>オオアザ</t>
    </rPh>
    <rPh sb="5" eb="6">
      <t>クリ</t>
    </rPh>
    <rPh sb="6" eb="7">
      <t>ヤ</t>
    </rPh>
    <phoneticPr fontId="0"/>
  </si>
  <si>
    <t>有限会社みしょう産業</t>
    <rPh sb="0" eb="4">
      <t>ユウゲンガイシャ</t>
    </rPh>
    <rPh sb="8" eb="10">
      <t>サンギョウ</t>
    </rPh>
    <phoneticPr fontId="0"/>
  </si>
  <si>
    <t>山口市神田町4-36</t>
    <rPh sb="0" eb="3">
      <t>ヤマグチシ</t>
    </rPh>
    <rPh sb="3" eb="6">
      <t>カンダチョウ</t>
    </rPh>
    <phoneticPr fontId="0"/>
  </si>
  <si>
    <t>小規模店舗でも取り組みが可能なライブコマース・オンライン接客およびアンティーク家具修理内製化の取り組み</t>
    <rPh sb="0" eb="3">
      <t>ショウキボ</t>
    </rPh>
    <rPh sb="3" eb="5">
      <t>テンポ</t>
    </rPh>
    <rPh sb="7" eb="8">
      <t>ト</t>
    </rPh>
    <rPh sb="9" eb="10">
      <t>ク</t>
    </rPh>
    <rPh sb="12" eb="14">
      <t>カノウ</t>
    </rPh>
    <rPh sb="28" eb="30">
      <t>セッキャク</t>
    </rPh>
    <rPh sb="39" eb="41">
      <t>カグ</t>
    </rPh>
    <rPh sb="41" eb="43">
      <t>シュウリ</t>
    </rPh>
    <rPh sb="43" eb="46">
      <t>ナイセイカ</t>
    </rPh>
    <rPh sb="47" eb="48">
      <t>ト</t>
    </rPh>
    <rPh sb="49" eb="50">
      <t>ク</t>
    </rPh>
    <phoneticPr fontId="0"/>
  </si>
  <si>
    <t>有限会社森本商店</t>
    <rPh sb="0" eb="4">
      <t>ユウゲンガイシャ</t>
    </rPh>
    <rPh sb="4" eb="6">
      <t>モリモト</t>
    </rPh>
    <rPh sb="6" eb="8">
      <t>ショウテン</t>
    </rPh>
    <phoneticPr fontId="0"/>
  </si>
  <si>
    <t>下関市彦島西山町4-15-33</t>
    <rPh sb="0" eb="2">
      <t>シモノセキ</t>
    </rPh>
    <rPh sb="2" eb="3">
      <t>シ</t>
    </rPh>
    <rPh sb="3" eb="4">
      <t>ヒコ</t>
    </rPh>
    <rPh sb="4" eb="5">
      <t>シマ</t>
    </rPh>
    <rPh sb="5" eb="7">
      <t>ニシヤマ</t>
    </rPh>
    <rPh sb="7" eb="8">
      <t>マチ</t>
    </rPh>
    <phoneticPr fontId="0"/>
  </si>
  <si>
    <t>株式会社湯田かめ福</t>
    <rPh sb="0" eb="4">
      <t>カブシキガイシャ</t>
    </rPh>
    <rPh sb="4" eb="6">
      <t>ユダ</t>
    </rPh>
    <rPh sb="8" eb="9">
      <t>フク</t>
    </rPh>
    <phoneticPr fontId="0"/>
  </si>
  <si>
    <t>山県精巧株式会社</t>
    <rPh sb="0" eb="2">
      <t>ヤマガタ</t>
    </rPh>
    <rPh sb="2" eb="4">
      <t>セイコウ</t>
    </rPh>
    <rPh sb="4" eb="6">
      <t>カブシキ</t>
    </rPh>
    <rPh sb="6" eb="8">
      <t>カイシャ</t>
    </rPh>
    <phoneticPr fontId="0"/>
  </si>
  <si>
    <t>下松市葉山二丁目904番地21</t>
    <rPh sb="0" eb="2">
      <t>クダマツ</t>
    </rPh>
    <rPh sb="2" eb="3">
      <t>シ</t>
    </rPh>
    <rPh sb="3" eb="5">
      <t>ハヤマ</t>
    </rPh>
    <rPh sb="5" eb="6">
      <t>ニ</t>
    </rPh>
    <rPh sb="6" eb="8">
      <t>チョウメ</t>
    </rPh>
    <rPh sb="11" eb="13">
      <t>バンチ</t>
    </rPh>
    <phoneticPr fontId="0"/>
  </si>
  <si>
    <t>株式会社ヤマウチ</t>
    <rPh sb="0" eb="2">
      <t>カブシキ</t>
    </rPh>
    <rPh sb="2" eb="4">
      <t>カイシャ</t>
    </rPh>
    <phoneticPr fontId="0"/>
  </si>
  <si>
    <t>山口市大内御堀3903番地3</t>
    <rPh sb="0" eb="3">
      <t>ヤマグチシ</t>
    </rPh>
    <rPh sb="3" eb="5">
      <t>オオウチ</t>
    </rPh>
    <rPh sb="5" eb="7">
      <t>ミホリ</t>
    </rPh>
    <rPh sb="11" eb="13">
      <t>バンチ</t>
    </rPh>
    <phoneticPr fontId="0"/>
  </si>
  <si>
    <t>有限会社テイクス</t>
    <rPh sb="0" eb="2">
      <t>ユウゲン</t>
    </rPh>
    <rPh sb="2" eb="4">
      <t>カイシャ</t>
    </rPh>
    <phoneticPr fontId="0"/>
  </si>
  <si>
    <t>萩市大字片俣1017番地</t>
    <rPh sb="0" eb="2">
      <t>ハギシ</t>
    </rPh>
    <rPh sb="2" eb="4">
      <t>オオアザ</t>
    </rPh>
    <rPh sb="4" eb="5">
      <t>カタ</t>
    </rPh>
    <rPh sb="5" eb="6">
      <t>マタ</t>
    </rPh>
    <rPh sb="10" eb="12">
      <t>バンチ</t>
    </rPh>
    <phoneticPr fontId="0"/>
  </si>
  <si>
    <t>スピード解体による増加する狭小地域の空き家解体需要の取り込み</t>
    <rPh sb="4" eb="6">
      <t>カイタイ</t>
    </rPh>
    <rPh sb="9" eb="11">
      <t>ゾウカ</t>
    </rPh>
    <rPh sb="13" eb="15">
      <t>キョウショウ</t>
    </rPh>
    <rPh sb="15" eb="17">
      <t>チイキ</t>
    </rPh>
    <rPh sb="18" eb="19">
      <t>ア</t>
    </rPh>
    <rPh sb="20" eb="21">
      <t>ヤ</t>
    </rPh>
    <rPh sb="21" eb="23">
      <t>カイタイ</t>
    </rPh>
    <rPh sb="23" eb="25">
      <t>ジュヨウ</t>
    </rPh>
    <rPh sb="26" eb="27">
      <t>ト</t>
    </rPh>
    <rPh sb="28" eb="29">
      <t>コ</t>
    </rPh>
    <phoneticPr fontId="0"/>
  </si>
  <si>
    <t>クリアーシステム株式会社</t>
    <rPh sb="8" eb="10">
      <t>カブシキ</t>
    </rPh>
    <rPh sb="10" eb="12">
      <t>カイシャ</t>
    </rPh>
    <phoneticPr fontId="0"/>
  </si>
  <si>
    <t>宇部市大字中山1115番地の10</t>
    <rPh sb="0" eb="3">
      <t>ウベシ</t>
    </rPh>
    <rPh sb="3" eb="5">
      <t>オオアザ</t>
    </rPh>
    <rPh sb="5" eb="7">
      <t>ナカヤマ</t>
    </rPh>
    <rPh sb="11" eb="13">
      <t>バンチ</t>
    </rPh>
    <phoneticPr fontId="0"/>
  </si>
  <si>
    <t>化学薬品の使用しない高濃度濁水処理装置の開発</t>
    <rPh sb="0" eb="2">
      <t>カガク</t>
    </rPh>
    <rPh sb="2" eb="4">
      <t>ヤクヒン</t>
    </rPh>
    <rPh sb="5" eb="7">
      <t>シヨウ</t>
    </rPh>
    <rPh sb="10" eb="13">
      <t>コウノウド</t>
    </rPh>
    <rPh sb="13" eb="15">
      <t>ダクスイ</t>
    </rPh>
    <rPh sb="15" eb="17">
      <t>ショリ</t>
    </rPh>
    <rPh sb="17" eb="19">
      <t>ソウチ</t>
    </rPh>
    <rPh sb="20" eb="22">
      <t>カイハツ</t>
    </rPh>
    <phoneticPr fontId="0"/>
  </si>
  <si>
    <t>鍋屋食品有限会社</t>
    <rPh sb="0" eb="1">
      <t>ナベ</t>
    </rPh>
    <rPh sb="1" eb="2">
      <t>ヤ</t>
    </rPh>
    <rPh sb="2" eb="4">
      <t>ショクヒン</t>
    </rPh>
    <rPh sb="4" eb="6">
      <t>ユウゲン</t>
    </rPh>
    <rPh sb="6" eb="8">
      <t>カイシャ</t>
    </rPh>
    <phoneticPr fontId="0"/>
  </si>
  <si>
    <t>萩市大字椿東1159番地の9</t>
    <rPh sb="0" eb="2">
      <t>ハギシ</t>
    </rPh>
    <rPh sb="2" eb="4">
      <t>オオアザ</t>
    </rPh>
    <rPh sb="4" eb="5">
      <t>ツバキ</t>
    </rPh>
    <rPh sb="5" eb="6">
      <t>ヒガシ</t>
    </rPh>
    <rPh sb="10" eb="12">
      <t>バンチ</t>
    </rPh>
    <phoneticPr fontId="0"/>
  </si>
  <si>
    <t>宮﨑建具店</t>
    <rPh sb="0" eb="2">
      <t>ミヤザキ</t>
    </rPh>
    <rPh sb="2" eb="4">
      <t>タテグ</t>
    </rPh>
    <rPh sb="4" eb="5">
      <t>テン</t>
    </rPh>
    <phoneticPr fontId="0"/>
  </si>
  <si>
    <t>山口市穂積町2－19</t>
    <rPh sb="0" eb="3">
      <t>ヤマグチシ</t>
    </rPh>
    <rPh sb="3" eb="5">
      <t>ホヅミ</t>
    </rPh>
    <rPh sb="5" eb="6">
      <t>マチ</t>
    </rPh>
    <phoneticPr fontId="0"/>
  </si>
  <si>
    <t>デザイン建具の取り組み</t>
    <rPh sb="4" eb="6">
      <t>タテグ</t>
    </rPh>
    <rPh sb="7" eb="8">
      <t>ト</t>
    </rPh>
    <rPh sb="9" eb="10">
      <t>ク</t>
    </rPh>
    <phoneticPr fontId="0"/>
  </si>
  <si>
    <t>有限会社井本製作所</t>
    <rPh sb="0" eb="2">
      <t>ユウゲン</t>
    </rPh>
    <rPh sb="2" eb="4">
      <t>カイシャ</t>
    </rPh>
    <rPh sb="4" eb="6">
      <t>イモト</t>
    </rPh>
    <rPh sb="6" eb="9">
      <t>セイサクショ</t>
    </rPh>
    <phoneticPr fontId="0"/>
  </si>
  <si>
    <t>山口市大内御堀3903番地</t>
    <rPh sb="0" eb="3">
      <t>ヤマグチシ</t>
    </rPh>
    <rPh sb="3" eb="5">
      <t>オオウチ</t>
    </rPh>
    <rPh sb="5" eb="7">
      <t>ミホリ</t>
    </rPh>
    <rPh sb="11" eb="13">
      <t>バンチ</t>
    </rPh>
    <phoneticPr fontId="0"/>
  </si>
  <si>
    <t>有限会社あさひゆうぞう</t>
    <rPh sb="0" eb="4">
      <t>ユウゲンガイシャ</t>
    </rPh>
    <phoneticPr fontId="0"/>
  </si>
  <si>
    <t>防府市新田1丁目8-3</t>
    <rPh sb="0" eb="3">
      <t>ホウフシ</t>
    </rPh>
    <rPh sb="3" eb="5">
      <t>ニッタ</t>
    </rPh>
    <rPh sb="6" eb="8">
      <t>チョウメ</t>
    </rPh>
    <phoneticPr fontId="0"/>
  </si>
  <si>
    <t>Ｃ＆Ｄ株式会社</t>
    <rPh sb="3" eb="5">
      <t>カブシキ</t>
    </rPh>
    <rPh sb="5" eb="7">
      <t>カイシャ</t>
    </rPh>
    <phoneticPr fontId="0"/>
  </si>
  <si>
    <t>防府市新田1丁目5-6</t>
    <rPh sb="0" eb="2">
      <t>ホウフ</t>
    </rPh>
    <rPh sb="2" eb="3">
      <t>シ</t>
    </rPh>
    <rPh sb="3" eb="5">
      <t>ニッタ</t>
    </rPh>
    <rPh sb="6" eb="8">
      <t>チョウメ</t>
    </rPh>
    <phoneticPr fontId="0"/>
  </si>
  <si>
    <t>地方の中小零細企業がEC進出するための「出荷サポート」事業</t>
    <rPh sb="0" eb="2">
      <t>チホウ</t>
    </rPh>
    <rPh sb="3" eb="5">
      <t>チュウショウ</t>
    </rPh>
    <rPh sb="5" eb="7">
      <t>レイサイ</t>
    </rPh>
    <rPh sb="7" eb="9">
      <t>キギョウ</t>
    </rPh>
    <rPh sb="12" eb="14">
      <t>シンシュツ</t>
    </rPh>
    <rPh sb="20" eb="22">
      <t>シュッカ</t>
    </rPh>
    <rPh sb="27" eb="29">
      <t>ジギョウ</t>
    </rPh>
    <phoneticPr fontId="0"/>
  </si>
  <si>
    <t>株式会社山陽パーツ</t>
    <rPh sb="0" eb="2">
      <t>カブシキ</t>
    </rPh>
    <rPh sb="2" eb="4">
      <t>カイシャ</t>
    </rPh>
    <rPh sb="4" eb="6">
      <t>サンヨウ</t>
    </rPh>
    <phoneticPr fontId="0"/>
  </si>
  <si>
    <t>周南市久米1032-19</t>
    <rPh sb="0" eb="3">
      <t>シュウナンシ</t>
    </rPh>
    <rPh sb="3" eb="5">
      <t>クメ</t>
    </rPh>
    <phoneticPr fontId="0"/>
  </si>
  <si>
    <t>海外進出経験を活かした新しい越境ＥＣサイト販売</t>
    <rPh sb="0" eb="2">
      <t>カイガイ</t>
    </rPh>
    <rPh sb="2" eb="4">
      <t>シンシュツ</t>
    </rPh>
    <rPh sb="4" eb="6">
      <t>ケイケン</t>
    </rPh>
    <rPh sb="7" eb="8">
      <t>イ</t>
    </rPh>
    <rPh sb="11" eb="12">
      <t>アタラ</t>
    </rPh>
    <rPh sb="14" eb="16">
      <t>エッキョウ</t>
    </rPh>
    <rPh sb="21" eb="23">
      <t>ハンバイ</t>
    </rPh>
    <phoneticPr fontId="0"/>
  </si>
  <si>
    <t>大吉商店</t>
    <rPh sb="0" eb="1">
      <t>ダイ</t>
    </rPh>
    <rPh sb="1" eb="2">
      <t>ヨシ</t>
    </rPh>
    <rPh sb="2" eb="4">
      <t>ショウテン</t>
    </rPh>
    <phoneticPr fontId="0"/>
  </si>
  <si>
    <t>萩市大字椿東3176番地43</t>
    <rPh sb="0" eb="2">
      <t>ハギシ</t>
    </rPh>
    <rPh sb="2" eb="4">
      <t>オオアザ</t>
    </rPh>
    <rPh sb="4" eb="5">
      <t>ツバキ</t>
    </rPh>
    <rPh sb="5" eb="6">
      <t>ヒガシ</t>
    </rPh>
    <rPh sb="10" eb="12">
      <t>バンチ</t>
    </rPh>
    <phoneticPr fontId="0"/>
  </si>
  <si>
    <t>株式会社ヤタベ</t>
    <rPh sb="0" eb="2">
      <t>カブシキ</t>
    </rPh>
    <rPh sb="2" eb="4">
      <t>カイシャ</t>
    </rPh>
    <phoneticPr fontId="0"/>
  </si>
  <si>
    <t>株式会社原田商店</t>
    <rPh sb="0" eb="2">
      <t>カブシキ</t>
    </rPh>
    <rPh sb="2" eb="4">
      <t>カイシャ</t>
    </rPh>
    <rPh sb="4" eb="6">
      <t>ハラダ</t>
    </rPh>
    <rPh sb="6" eb="8">
      <t>ショウテン</t>
    </rPh>
    <phoneticPr fontId="0"/>
  </si>
  <si>
    <t>山口市小郡船倉町3番23号</t>
    <rPh sb="0" eb="3">
      <t>ヤマグチシ</t>
    </rPh>
    <rPh sb="3" eb="5">
      <t>オゴオリ</t>
    </rPh>
    <rPh sb="5" eb="7">
      <t>フナクラ</t>
    </rPh>
    <rPh sb="7" eb="8">
      <t>マチ</t>
    </rPh>
    <rPh sb="9" eb="10">
      <t>バン</t>
    </rPh>
    <rPh sb="12" eb="13">
      <t>ゴウ</t>
    </rPh>
    <phoneticPr fontId="0"/>
  </si>
  <si>
    <t>特産caféやまのわ</t>
    <rPh sb="0" eb="2">
      <t>トクサン</t>
    </rPh>
    <phoneticPr fontId="0"/>
  </si>
  <si>
    <t>山口市中市町3-8</t>
    <rPh sb="0" eb="2">
      <t>ヤマグチ</t>
    </rPh>
    <rPh sb="2" eb="3">
      <t>シ</t>
    </rPh>
    <rPh sb="3" eb="5">
      <t>ナカイチ</t>
    </rPh>
    <rPh sb="5" eb="6">
      <t>マチ</t>
    </rPh>
    <phoneticPr fontId="0"/>
  </si>
  <si>
    <t>株式会社ファミー動物病院</t>
    <rPh sb="0" eb="4">
      <t>カブシキガイシャ</t>
    </rPh>
    <rPh sb="8" eb="12">
      <t>ドウブツビョウイン</t>
    </rPh>
    <phoneticPr fontId="0"/>
  </si>
  <si>
    <t>防府市開出本町12-9</t>
    <rPh sb="0" eb="3">
      <t>ホウフシ</t>
    </rPh>
    <rPh sb="3" eb="4">
      <t>ヒラキ</t>
    </rPh>
    <rPh sb="4" eb="5">
      <t>イズル</t>
    </rPh>
    <rPh sb="5" eb="7">
      <t>ホンマチ</t>
    </rPh>
    <phoneticPr fontId="0"/>
  </si>
  <si>
    <t>高度獣医療の提供　　　　　　　</t>
    <rPh sb="0" eb="2">
      <t>コウド</t>
    </rPh>
    <rPh sb="2" eb="5">
      <t>ジュウイリョウ</t>
    </rPh>
    <rPh sb="6" eb="8">
      <t>テイキョウ</t>
    </rPh>
    <phoneticPr fontId="0"/>
  </si>
  <si>
    <t>株式会社大喜</t>
    <rPh sb="0" eb="2">
      <t>カブシキ</t>
    </rPh>
    <rPh sb="4" eb="5">
      <t>オオ</t>
    </rPh>
    <rPh sb="5" eb="6">
      <t>ヨロコ</t>
    </rPh>
    <phoneticPr fontId="0"/>
  </si>
  <si>
    <t>宇部市大字中山1045番地1</t>
    <rPh sb="0" eb="3">
      <t>ウベシ</t>
    </rPh>
    <rPh sb="3" eb="5">
      <t>オオアザ</t>
    </rPh>
    <rPh sb="5" eb="7">
      <t>ナカヤマ</t>
    </rPh>
    <rPh sb="11" eb="13">
      <t>バンチ</t>
    </rPh>
    <phoneticPr fontId="0"/>
  </si>
  <si>
    <t>自動車整備業専用、顧客管理ＤＭ作成のクラウドサービスシステム構築</t>
    <rPh sb="0" eb="3">
      <t>ジドウシャ</t>
    </rPh>
    <rPh sb="3" eb="5">
      <t>セイビ</t>
    </rPh>
    <rPh sb="5" eb="6">
      <t>ギョウ</t>
    </rPh>
    <rPh sb="6" eb="8">
      <t>センヨウ</t>
    </rPh>
    <rPh sb="9" eb="11">
      <t>コキャク</t>
    </rPh>
    <rPh sb="11" eb="13">
      <t>カンリ</t>
    </rPh>
    <rPh sb="15" eb="17">
      <t>サクセイ</t>
    </rPh>
    <rPh sb="30" eb="32">
      <t>コウチク</t>
    </rPh>
    <phoneticPr fontId="0"/>
  </si>
  <si>
    <t>株式会社RAIZIN</t>
    <rPh sb="0" eb="2">
      <t>カブシキ</t>
    </rPh>
    <phoneticPr fontId="0"/>
  </si>
  <si>
    <t>県内中小企業のDX用プラットフォーム構築　　　　　</t>
    <rPh sb="0" eb="2">
      <t>ケンナイ</t>
    </rPh>
    <rPh sb="2" eb="4">
      <t>チュウショウ</t>
    </rPh>
    <rPh sb="4" eb="6">
      <t>キギョウ</t>
    </rPh>
    <rPh sb="9" eb="10">
      <t>ヨウ</t>
    </rPh>
    <rPh sb="18" eb="20">
      <t>コウチク</t>
    </rPh>
    <phoneticPr fontId="0"/>
  </si>
  <si>
    <t>コ－エ－株式会社</t>
    <rPh sb="4" eb="8">
      <t>カブシキガイシャ</t>
    </rPh>
    <phoneticPr fontId="0"/>
  </si>
  <si>
    <t>下関市一の宮卸本町3-11</t>
    <rPh sb="0" eb="3">
      <t>シモノセキシ</t>
    </rPh>
    <rPh sb="3" eb="4">
      <t>イチ</t>
    </rPh>
    <rPh sb="5" eb="6">
      <t>ミヤ</t>
    </rPh>
    <rPh sb="6" eb="7">
      <t>オロシ</t>
    </rPh>
    <rPh sb="7" eb="9">
      <t>ホンマチ</t>
    </rPh>
    <phoneticPr fontId="0"/>
  </si>
  <si>
    <t>日本マリンフーズ有限会社</t>
    <rPh sb="0" eb="2">
      <t>ニホン</t>
    </rPh>
    <rPh sb="8" eb="10">
      <t>ユウゲン</t>
    </rPh>
    <rPh sb="10" eb="12">
      <t>カイシャ</t>
    </rPh>
    <phoneticPr fontId="0"/>
  </si>
  <si>
    <t>下関市豊浦町大字室津下字甲山１４６１番地２</t>
    <rPh sb="0" eb="3">
      <t>シモノセキシ</t>
    </rPh>
    <rPh sb="3" eb="5">
      <t>トヨウラ</t>
    </rPh>
    <rPh sb="5" eb="6">
      <t>マチ</t>
    </rPh>
    <phoneticPr fontId="0"/>
  </si>
  <si>
    <t>有限会社濱野自動車</t>
    <rPh sb="0" eb="2">
      <t>ユウゲン</t>
    </rPh>
    <rPh sb="2" eb="4">
      <t>カイシャ</t>
    </rPh>
    <rPh sb="4" eb="6">
      <t>ハマノ</t>
    </rPh>
    <rPh sb="6" eb="9">
      <t>ジドウシャ</t>
    </rPh>
    <phoneticPr fontId="0"/>
  </si>
  <si>
    <t>宇部市大字東須恵６４５番地の２９</t>
    <rPh sb="0" eb="2">
      <t>ウベ</t>
    </rPh>
    <rPh sb="2" eb="3">
      <t>シ</t>
    </rPh>
    <phoneticPr fontId="0"/>
  </si>
  <si>
    <t>先進安全技術装着車の増加に対応した設備導入による整備工場の高度化と生産性向上の取り組み</t>
    <rPh sb="0" eb="2">
      <t>センシン</t>
    </rPh>
    <rPh sb="2" eb="4">
      <t>アンゼン</t>
    </rPh>
    <rPh sb="4" eb="6">
      <t>ギジュツ</t>
    </rPh>
    <rPh sb="6" eb="8">
      <t>ソウチャク</t>
    </rPh>
    <rPh sb="8" eb="9">
      <t>シャ</t>
    </rPh>
    <rPh sb="10" eb="12">
      <t>ゾウカ</t>
    </rPh>
    <rPh sb="13" eb="15">
      <t>タイオウ</t>
    </rPh>
    <rPh sb="17" eb="19">
      <t>セツビ</t>
    </rPh>
    <rPh sb="19" eb="21">
      <t>ドウニュウ</t>
    </rPh>
    <rPh sb="24" eb="26">
      <t>セイビ</t>
    </rPh>
    <rPh sb="26" eb="28">
      <t>コウジョウ</t>
    </rPh>
    <rPh sb="29" eb="32">
      <t>コウドカ</t>
    </rPh>
    <rPh sb="33" eb="36">
      <t>セイサンセイ</t>
    </rPh>
    <rPh sb="36" eb="38">
      <t>コウジョウ</t>
    </rPh>
    <rPh sb="39" eb="40">
      <t>ト</t>
    </rPh>
    <rPh sb="41" eb="42">
      <t>ク</t>
    </rPh>
    <phoneticPr fontId="0"/>
  </si>
  <si>
    <t>丸兼食品株式会社</t>
    <rPh sb="0" eb="1">
      <t>マル</t>
    </rPh>
    <rPh sb="1" eb="2">
      <t>ケン</t>
    </rPh>
    <rPh sb="2" eb="4">
      <t>ショクヒン</t>
    </rPh>
    <rPh sb="4" eb="6">
      <t>カブシキ</t>
    </rPh>
    <rPh sb="6" eb="8">
      <t>カイシャ</t>
    </rPh>
    <phoneticPr fontId="0"/>
  </si>
  <si>
    <t>非公開</t>
    <rPh sb="0" eb="1">
      <t>ヒ</t>
    </rPh>
    <rPh sb="1" eb="3">
      <t>コウカイ</t>
    </rPh>
    <phoneticPr fontId="0"/>
  </si>
  <si>
    <t>株式会社トム・フクダ</t>
    <rPh sb="0" eb="2">
      <t>カブシキ</t>
    </rPh>
    <rPh sb="2" eb="4">
      <t>カイシャ</t>
    </rPh>
    <phoneticPr fontId="0"/>
  </si>
  <si>
    <t>山口市阿知須10101番地の2</t>
    <rPh sb="0" eb="2">
      <t>ヤマグチ</t>
    </rPh>
    <rPh sb="2" eb="3">
      <t>シ</t>
    </rPh>
    <rPh sb="3" eb="6">
      <t>アジス</t>
    </rPh>
    <rPh sb="11" eb="13">
      <t>バンチ</t>
    </rPh>
    <phoneticPr fontId="0"/>
  </si>
  <si>
    <t>株式会社ヤマモト</t>
    <rPh sb="0" eb="2">
      <t>カブシキ</t>
    </rPh>
    <rPh sb="2" eb="4">
      <t>カイシャ</t>
    </rPh>
    <phoneticPr fontId="0"/>
  </si>
  <si>
    <t>光市室積中央町９番７号</t>
    <rPh sb="0" eb="2">
      <t>ヒカリシ</t>
    </rPh>
    <rPh sb="2" eb="3">
      <t>ムロ</t>
    </rPh>
    <rPh sb="3" eb="4">
      <t>セキ</t>
    </rPh>
    <rPh sb="4" eb="6">
      <t>チュウオウ</t>
    </rPh>
    <rPh sb="6" eb="7">
      <t>チョウ</t>
    </rPh>
    <rPh sb="8" eb="9">
      <t>バン</t>
    </rPh>
    <rPh sb="10" eb="11">
      <t>ゴウ</t>
    </rPh>
    <phoneticPr fontId="0"/>
  </si>
  <si>
    <t>株式会社橋本木工所</t>
    <rPh sb="0" eb="2">
      <t>カブシキ</t>
    </rPh>
    <rPh sb="2" eb="4">
      <t>カイシャ</t>
    </rPh>
    <rPh sb="4" eb="6">
      <t>ハシモト</t>
    </rPh>
    <rPh sb="6" eb="9">
      <t>モッコウショ</t>
    </rPh>
    <phoneticPr fontId="0"/>
  </si>
  <si>
    <t>岩国市室の木町3丁目1番57号</t>
    <rPh sb="0" eb="3">
      <t>イワクニシ</t>
    </rPh>
    <rPh sb="3" eb="4">
      <t>ムロ</t>
    </rPh>
    <rPh sb="5" eb="7">
      <t>キマチ</t>
    </rPh>
    <rPh sb="8" eb="10">
      <t>チョウメ</t>
    </rPh>
    <rPh sb="11" eb="12">
      <t>バン</t>
    </rPh>
    <rPh sb="14" eb="15">
      <t>ゴウ</t>
    </rPh>
    <phoneticPr fontId="0"/>
  </si>
  <si>
    <t>ヤマカ醤油株式会社</t>
    <rPh sb="3" eb="5">
      <t>ショウユ</t>
    </rPh>
    <rPh sb="5" eb="7">
      <t>カブシキ</t>
    </rPh>
    <rPh sb="7" eb="9">
      <t>カイシャ</t>
    </rPh>
    <phoneticPr fontId="0"/>
  </si>
  <si>
    <t>新たな充填ラインを導入して多品種小ロット製造の生産体制を整え、小型化が進む調味料市場の販路拡大を目指す。　</t>
    <rPh sb="0" eb="1">
      <t>アラ</t>
    </rPh>
    <rPh sb="3" eb="5">
      <t>ジュウテン</t>
    </rPh>
    <rPh sb="9" eb="11">
      <t>ドウニュウ</t>
    </rPh>
    <rPh sb="13" eb="16">
      <t>タヒンシュ</t>
    </rPh>
    <rPh sb="16" eb="17">
      <t>ショウ</t>
    </rPh>
    <rPh sb="20" eb="22">
      <t>セイゾウ</t>
    </rPh>
    <rPh sb="23" eb="25">
      <t>セイサン</t>
    </rPh>
    <rPh sb="25" eb="27">
      <t>タイセイ</t>
    </rPh>
    <rPh sb="28" eb="29">
      <t>トトノ</t>
    </rPh>
    <rPh sb="31" eb="34">
      <t>コガタカ</t>
    </rPh>
    <rPh sb="35" eb="36">
      <t>スス</t>
    </rPh>
    <rPh sb="37" eb="40">
      <t>チョウミリョウ</t>
    </rPh>
    <rPh sb="40" eb="42">
      <t>シジョウ</t>
    </rPh>
    <rPh sb="43" eb="45">
      <t>ハンロ</t>
    </rPh>
    <rPh sb="45" eb="47">
      <t>カクダイ</t>
    </rPh>
    <rPh sb="48" eb="50">
      <t>メザ</t>
    </rPh>
    <phoneticPr fontId="0"/>
  </si>
  <si>
    <t>株式会社竹内酒造場</t>
    <rPh sb="0" eb="2">
      <t>カブシキ</t>
    </rPh>
    <rPh sb="2" eb="4">
      <t>カイシャ</t>
    </rPh>
    <phoneticPr fontId="0"/>
  </si>
  <si>
    <t>防府市千日2-9-5</t>
    <rPh sb="0" eb="3">
      <t>ホウフシ</t>
    </rPh>
    <rPh sb="3" eb="5">
      <t>センニチ</t>
    </rPh>
    <phoneticPr fontId="0"/>
  </si>
  <si>
    <t>特定名称酒製造への本格参入と収益性効率性の改善　　　　　</t>
    <rPh sb="0" eb="2">
      <t>トクテイ</t>
    </rPh>
    <rPh sb="2" eb="4">
      <t>メイショウ</t>
    </rPh>
    <rPh sb="4" eb="5">
      <t>ザケ</t>
    </rPh>
    <rPh sb="5" eb="7">
      <t>セイゾウ</t>
    </rPh>
    <rPh sb="9" eb="11">
      <t>ホンカク</t>
    </rPh>
    <rPh sb="11" eb="13">
      <t>サンニュウ</t>
    </rPh>
    <rPh sb="14" eb="17">
      <t>シュウエキセイ</t>
    </rPh>
    <rPh sb="17" eb="20">
      <t>コウリツセイ</t>
    </rPh>
    <rPh sb="21" eb="23">
      <t>カイゼン</t>
    </rPh>
    <phoneticPr fontId="0"/>
  </si>
  <si>
    <t>防府市迫戸町9番20号</t>
    <rPh sb="0" eb="3">
      <t>ホウフシ</t>
    </rPh>
    <rPh sb="3" eb="6">
      <t>セバトチョウ</t>
    </rPh>
    <rPh sb="7" eb="8">
      <t>バン</t>
    </rPh>
    <rPh sb="10" eb="11">
      <t>ゴウ</t>
    </rPh>
    <phoneticPr fontId="0"/>
  </si>
  <si>
    <t>健康志向の強い顧客ニーズに応える機能食品の開発　　　　</t>
    <rPh sb="0" eb="2">
      <t>ケンコウ</t>
    </rPh>
    <rPh sb="2" eb="4">
      <t>シコウ</t>
    </rPh>
    <rPh sb="5" eb="6">
      <t>ツヨ</t>
    </rPh>
    <rPh sb="7" eb="9">
      <t>コキャク</t>
    </rPh>
    <rPh sb="13" eb="14">
      <t>コタ</t>
    </rPh>
    <rPh sb="16" eb="18">
      <t>キノウ</t>
    </rPh>
    <rPh sb="18" eb="20">
      <t>ショクヒン</t>
    </rPh>
    <rPh sb="21" eb="23">
      <t>カイハツ</t>
    </rPh>
    <phoneticPr fontId="0"/>
  </si>
  <si>
    <t>阿武郡阿武町大字奈古552番地</t>
    <rPh sb="0" eb="3">
      <t>アブグン</t>
    </rPh>
    <rPh sb="3" eb="6">
      <t>アブチョウ</t>
    </rPh>
    <rPh sb="6" eb="8">
      <t>オオアザ</t>
    </rPh>
    <rPh sb="8" eb="10">
      <t>ナゴ</t>
    </rPh>
    <rPh sb="13" eb="15">
      <t>バンチ</t>
    </rPh>
    <phoneticPr fontId="0"/>
  </si>
  <si>
    <t xml:space="preserve">宇部市常盤台2-16-1 </t>
    <rPh sb="0" eb="3">
      <t>ウベシ</t>
    </rPh>
    <rPh sb="3" eb="5">
      <t>トキワ</t>
    </rPh>
    <rPh sb="5" eb="6">
      <t>ダイ</t>
    </rPh>
    <phoneticPr fontId="0"/>
  </si>
  <si>
    <t>岩国市美川町南桑2320番地の2</t>
    <rPh sb="0" eb="3">
      <t>イワクニシ</t>
    </rPh>
    <rPh sb="3" eb="6">
      <t>ミカワチョウ</t>
    </rPh>
    <rPh sb="6" eb="7">
      <t>ミナミ</t>
    </rPh>
    <rPh sb="7" eb="8">
      <t>クワ</t>
    </rPh>
    <rPh sb="12" eb="14">
      <t>バンチ</t>
    </rPh>
    <phoneticPr fontId="0"/>
  </si>
  <si>
    <t>徳陽石油有限会社</t>
    <rPh sb="0" eb="2">
      <t>トクヨウ</t>
    </rPh>
    <rPh sb="2" eb="4">
      <t>セキユ</t>
    </rPh>
    <rPh sb="4" eb="8">
      <t>ユウゲンガイシャ</t>
    </rPh>
    <phoneticPr fontId="0"/>
  </si>
  <si>
    <t>株式会社ＣＬＯＵＤ9</t>
    <rPh sb="0" eb="2">
      <t>カブシキ</t>
    </rPh>
    <rPh sb="2" eb="4">
      <t>カイシャ</t>
    </rPh>
    <phoneticPr fontId="0"/>
  </si>
  <si>
    <t>萩市大字東浜崎町11番地10</t>
    <rPh sb="0" eb="2">
      <t>ハギシ</t>
    </rPh>
    <rPh sb="2" eb="4">
      <t>オオアザ</t>
    </rPh>
    <rPh sb="4" eb="5">
      <t>ヒガシ</t>
    </rPh>
    <rPh sb="5" eb="7">
      <t>ハマサキ</t>
    </rPh>
    <rPh sb="7" eb="8">
      <t>マチ</t>
    </rPh>
    <rPh sb="10" eb="12">
      <t>バンチ</t>
    </rPh>
    <phoneticPr fontId="0"/>
  </si>
  <si>
    <t>熊毛郡平生町竪ヶ浜586</t>
    <rPh sb="0" eb="2">
      <t>クマゲ</t>
    </rPh>
    <rPh sb="2" eb="3">
      <t>グン</t>
    </rPh>
    <rPh sb="3" eb="6">
      <t>ヒラオチョウ</t>
    </rPh>
    <rPh sb="6" eb="7">
      <t>タテ</t>
    </rPh>
    <rPh sb="8" eb="9">
      <t>ハマ</t>
    </rPh>
    <phoneticPr fontId="0"/>
  </si>
  <si>
    <t>株式会社上村土木興業</t>
    <rPh sb="0" eb="2">
      <t>カブシキ</t>
    </rPh>
    <rPh sb="2" eb="4">
      <t>カイシャ</t>
    </rPh>
    <rPh sb="4" eb="6">
      <t>ウエムラ</t>
    </rPh>
    <rPh sb="6" eb="8">
      <t>ドボク</t>
    </rPh>
    <rPh sb="8" eb="10">
      <t>コウギョウ</t>
    </rPh>
    <phoneticPr fontId="0"/>
  </si>
  <si>
    <t>岩国市周東町祖生字長迫5564番地</t>
    <rPh sb="0" eb="3">
      <t>イワクニシ</t>
    </rPh>
    <rPh sb="3" eb="5">
      <t>シュウトウ</t>
    </rPh>
    <rPh sb="5" eb="6">
      <t>マチ</t>
    </rPh>
    <rPh sb="6" eb="7">
      <t>ソ</t>
    </rPh>
    <rPh sb="7" eb="8">
      <t>セイ</t>
    </rPh>
    <rPh sb="8" eb="9">
      <t>ジ</t>
    </rPh>
    <rPh sb="9" eb="10">
      <t>ナガ</t>
    </rPh>
    <rPh sb="10" eb="11">
      <t>ハク</t>
    </rPh>
    <rPh sb="15" eb="17">
      <t>バンチ</t>
    </rPh>
    <phoneticPr fontId="0"/>
  </si>
  <si>
    <t>周南マリコム株式会社</t>
    <rPh sb="0" eb="2">
      <t>シュウナン</t>
    </rPh>
    <rPh sb="6" eb="8">
      <t>カブシキ</t>
    </rPh>
    <rPh sb="8" eb="10">
      <t>カイシャ</t>
    </rPh>
    <phoneticPr fontId="0"/>
  </si>
  <si>
    <t>周南市入船町2-3</t>
    <rPh sb="0" eb="3">
      <t>シュウナンシ</t>
    </rPh>
    <rPh sb="3" eb="6">
      <t>イリフネマチ</t>
    </rPh>
    <phoneticPr fontId="0"/>
  </si>
  <si>
    <t>下関市伊倉本町20-10</t>
    <rPh sb="0" eb="3">
      <t>シモノセキシ</t>
    </rPh>
    <rPh sb="3" eb="5">
      <t>イクラ</t>
    </rPh>
    <rPh sb="5" eb="7">
      <t>ホンマチ</t>
    </rPh>
    <phoneticPr fontId="0"/>
  </si>
  <si>
    <t>柳井市旭ヶ丘18-13</t>
    <rPh sb="0" eb="3">
      <t>ヤナイシ</t>
    </rPh>
    <rPh sb="3" eb="6">
      <t>アサヒガオカ</t>
    </rPh>
    <phoneticPr fontId="0"/>
  </si>
  <si>
    <t>株式会社白銀工場</t>
    <rPh sb="0" eb="4">
      <t>カブシキガイシャ</t>
    </rPh>
    <rPh sb="4" eb="6">
      <t>シロガネ</t>
    </rPh>
    <rPh sb="6" eb="8">
      <t>コウジョウ</t>
    </rPh>
    <phoneticPr fontId="0"/>
  </si>
  <si>
    <t>有限会社大深商店</t>
    <rPh sb="0" eb="2">
      <t>ユウゲン</t>
    </rPh>
    <rPh sb="2" eb="4">
      <t>カイシャ</t>
    </rPh>
    <rPh sb="4" eb="5">
      <t>オオ</t>
    </rPh>
    <rPh sb="5" eb="6">
      <t>フカ</t>
    </rPh>
    <rPh sb="6" eb="8">
      <t>ショウテン</t>
    </rPh>
    <phoneticPr fontId="0"/>
  </si>
  <si>
    <t>長門市深川湯本1035番地</t>
    <rPh sb="0" eb="3">
      <t>ナガトシ</t>
    </rPh>
    <rPh sb="3" eb="5">
      <t>フカワ</t>
    </rPh>
    <rPh sb="5" eb="7">
      <t>ユモト</t>
    </rPh>
    <rPh sb="11" eb="13">
      <t>バンチ</t>
    </rPh>
    <phoneticPr fontId="0"/>
  </si>
  <si>
    <t>周南市河内町5番3</t>
    <rPh sb="0" eb="3">
      <t>シュウナンシ</t>
    </rPh>
    <rPh sb="3" eb="5">
      <t>コウチ</t>
    </rPh>
    <rPh sb="5" eb="6">
      <t>マチ</t>
    </rPh>
    <rPh sb="7" eb="8">
      <t>バン</t>
    </rPh>
    <phoneticPr fontId="0"/>
  </si>
  <si>
    <t>有限会社エルアンドダブル</t>
    <rPh sb="0" eb="2">
      <t>ユウゲン</t>
    </rPh>
    <rPh sb="2" eb="4">
      <t>カイシャ</t>
    </rPh>
    <phoneticPr fontId="0"/>
  </si>
  <si>
    <t>株式会社ラフランス</t>
    <rPh sb="0" eb="4">
      <t>カブシキガイシャ</t>
    </rPh>
    <phoneticPr fontId="0"/>
  </si>
  <si>
    <t>株式会社友松商店</t>
    <rPh sb="0" eb="2">
      <t>カブシキ</t>
    </rPh>
    <rPh sb="2" eb="4">
      <t>カイシャ</t>
    </rPh>
    <rPh sb="4" eb="5">
      <t>トモ</t>
    </rPh>
    <rPh sb="5" eb="6">
      <t>マツ</t>
    </rPh>
    <rPh sb="6" eb="8">
      <t>ショウテン</t>
    </rPh>
    <phoneticPr fontId="0"/>
  </si>
  <si>
    <t>光市室積4-3-3</t>
    <rPh sb="0" eb="2">
      <t>ヒカリシ</t>
    </rPh>
    <rPh sb="2" eb="3">
      <t>ムロ</t>
    </rPh>
    <rPh sb="3" eb="4">
      <t>セキ</t>
    </rPh>
    <phoneticPr fontId="0"/>
  </si>
  <si>
    <t>山陽小野田市大字西高泊字高須３３３４番の８</t>
    <rPh sb="0" eb="2">
      <t>サンヨウ</t>
    </rPh>
    <rPh sb="2" eb="6">
      <t>オノダシ</t>
    </rPh>
    <rPh sb="6" eb="8">
      <t>オオアザ</t>
    </rPh>
    <rPh sb="8" eb="9">
      <t>ニシ</t>
    </rPh>
    <rPh sb="9" eb="10">
      <t>ダカ</t>
    </rPh>
    <rPh sb="10" eb="11">
      <t>ハク</t>
    </rPh>
    <rPh sb="11" eb="12">
      <t>ジ</t>
    </rPh>
    <rPh sb="12" eb="14">
      <t>タカス</t>
    </rPh>
    <rPh sb="18" eb="19">
      <t>バン</t>
    </rPh>
    <phoneticPr fontId="0"/>
  </si>
  <si>
    <t>藤井木工所</t>
    <rPh sb="0" eb="2">
      <t>フジイ</t>
    </rPh>
    <rPh sb="2" eb="4">
      <t>モッコウ</t>
    </rPh>
    <rPh sb="4" eb="5">
      <t>ショ</t>
    </rPh>
    <phoneticPr fontId="0"/>
  </si>
  <si>
    <t>株式会社三隅自動車商会</t>
    <rPh sb="4" eb="11">
      <t>ミスミジドウシャショウカイ</t>
    </rPh>
    <phoneticPr fontId="0"/>
  </si>
  <si>
    <t>下関市菊川町日新11142-1</t>
    <rPh sb="0" eb="3">
      <t>シモノセキシ</t>
    </rPh>
    <rPh sb="3" eb="5">
      <t>キクガワ</t>
    </rPh>
    <rPh sb="5" eb="6">
      <t>チョウ</t>
    </rPh>
    <rPh sb="6" eb="8">
      <t>ニッシン</t>
    </rPh>
    <phoneticPr fontId="0"/>
  </si>
  <si>
    <t>設備投資とITを活用した取り組みで生産性の向上と売上アップ</t>
    <rPh sb="0" eb="2">
      <t>セツビ</t>
    </rPh>
    <rPh sb="2" eb="4">
      <t>トウシ</t>
    </rPh>
    <rPh sb="8" eb="10">
      <t>カツヨウ</t>
    </rPh>
    <rPh sb="12" eb="13">
      <t>ト</t>
    </rPh>
    <rPh sb="14" eb="15">
      <t>ク</t>
    </rPh>
    <rPh sb="17" eb="19">
      <t>セイサン</t>
    </rPh>
    <rPh sb="19" eb="20">
      <t>セイ</t>
    </rPh>
    <rPh sb="21" eb="23">
      <t>コウジョウ</t>
    </rPh>
    <rPh sb="24" eb="26">
      <t>ウリアゲ</t>
    </rPh>
    <phoneticPr fontId="0"/>
  </si>
  <si>
    <t>トラストウェイ株式会社</t>
    <rPh sb="7" eb="11">
      <t>カブシキガイシャ</t>
    </rPh>
    <phoneticPr fontId="0"/>
  </si>
  <si>
    <t>山口市江崎2978番地1</t>
    <rPh sb="0" eb="3">
      <t>ヤマグチシ</t>
    </rPh>
    <rPh sb="3" eb="5">
      <t>エサキ</t>
    </rPh>
    <rPh sb="9" eb="11">
      <t>バンチ</t>
    </rPh>
    <phoneticPr fontId="0"/>
  </si>
  <si>
    <t>株式会社原田食品</t>
    <rPh sb="0" eb="4">
      <t>カブシキガイシャ</t>
    </rPh>
    <rPh sb="4" eb="8">
      <t>ハラダショクヒン</t>
    </rPh>
    <phoneticPr fontId="0"/>
  </si>
  <si>
    <t>サン・ロード株式会社</t>
    <rPh sb="6" eb="10">
      <t>カブシキガイシャ</t>
    </rPh>
    <phoneticPr fontId="0"/>
  </si>
  <si>
    <t>有限会社松浦建設</t>
    <rPh sb="0" eb="8">
      <t>ユウゲンガイシャマツウラケンセツ</t>
    </rPh>
    <phoneticPr fontId="0"/>
  </si>
  <si>
    <t>菊乃関工業株式会社</t>
    <rPh sb="5" eb="9">
      <t>カブシキガイシャ</t>
    </rPh>
    <phoneticPr fontId="0"/>
  </si>
  <si>
    <t>株式会社ひびき精機</t>
    <rPh sb="0" eb="4">
      <t>カブシキガイシャ</t>
    </rPh>
    <rPh sb="7" eb="9">
      <t>セイキ</t>
    </rPh>
    <phoneticPr fontId="0"/>
  </si>
  <si>
    <t>新生萩開発株式会社</t>
    <rPh sb="0" eb="5">
      <t>シンセイハギカイハツ</t>
    </rPh>
    <rPh sb="5" eb="9">
      <t>カブシキガイシャ</t>
    </rPh>
    <phoneticPr fontId="0"/>
  </si>
  <si>
    <t>株式会社常盤</t>
    <rPh sb="0" eb="4">
      <t>カブシキガイシャ</t>
    </rPh>
    <rPh sb="4" eb="6">
      <t>トキワ</t>
    </rPh>
    <phoneticPr fontId="0"/>
  </si>
  <si>
    <t>兼子産業株式会社</t>
    <rPh sb="0" eb="4">
      <t>カネコサンギョウ</t>
    </rPh>
    <rPh sb="4" eb="8">
      <t>カブシキガイシャ</t>
    </rPh>
    <phoneticPr fontId="0"/>
  </si>
  <si>
    <t>宇部市川上１３３－４</t>
    <rPh sb="0" eb="3">
      <t>ウベシ</t>
    </rPh>
    <rPh sb="3" eb="5">
      <t>カワカミ</t>
    </rPh>
    <phoneticPr fontId="0"/>
  </si>
  <si>
    <t>キチナンテクノエンジ株式会社</t>
    <rPh sb="10" eb="14">
      <t>カブシキガイシャ</t>
    </rPh>
    <phoneticPr fontId="0"/>
  </si>
  <si>
    <t>山口県宇部市宇部市助田町7番22号</t>
    <rPh sb="0" eb="6">
      <t>ヤマグチケンウベシ</t>
    </rPh>
    <phoneticPr fontId="0"/>
  </si>
  <si>
    <t>山口県長門市油谷向津具下5725番地2</t>
    <rPh sb="0" eb="2">
      <t>ヤマグチ</t>
    </rPh>
    <rPh sb="2" eb="3">
      <t>ケン</t>
    </rPh>
    <rPh sb="3" eb="5">
      <t>ナガト</t>
    </rPh>
    <rPh sb="5" eb="6">
      <t>シ</t>
    </rPh>
    <rPh sb="6" eb="8">
      <t>ユヤ</t>
    </rPh>
    <rPh sb="8" eb="11">
      <t>ムカツク</t>
    </rPh>
    <rPh sb="11" eb="12">
      <t>シモ</t>
    </rPh>
    <rPh sb="16" eb="18">
      <t>バンチ</t>
    </rPh>
    <phoneticPr fontId="0"/>
  </si>
  <si>
    <t>自ら育てる自然栽培米と米麹を用いたこだわりのどぶろく醸造</t>
    <rPh sb="26" eb="28">
      <t>ジョウゾウ</t>
    </rPh>
    <phoneticPr fontId="0"/>
  </si>
  <si>
    <t>企業組合みんと村</t>
    <rPh sb="0" eb="2">
      <t>キギョウ</t>
    </rPh>
    <rPh sb="2" eb="4">
      <t>クミアイ</t>
    </rPh>
    <rPh sb="7" eb="8">
      <t>ムラ</t>
    </rPh>
    <phoneticPr fontId="0"/>
  </si>
  <si>
    <t>山口県岩国市玖珂町5148-8</t>
    <rPh sb="0" eb="2">
      <t>ヤマグチ</t>
    </rPh>
    <rPh sb="2" eb="3">
      <t>ケン</t>
    </rPh>
    <rPh sb="3" eb="5">
      <t>イワクニ</t>
    </rPh>
    <rPh sb="5" eb="6">
      <t>シ</t>
    </rPh>
    <rPh sb="6" eb="8">
      <t>クガ</t>
    </rPh>
    <rPh sb="8" eb="9">
      <t>チョウ</t>
    </rPh>
    <phoneticPr fontId="0"/>
  </si>
  <si>
    <t>藤田鉄工　株式会社</t>
    <rPh sb="0" eb="2">
      <t>フジタ</t>
    </rPh>
    <rPh sb="2" eb="4">
      <t>テッコウ</t>
    </rPh>
    <rPh sb="5" eb="9">
      <t>カブシキガイシャ</t>
    </rPh>
    <phoneticPr fontId="0"/>
  </si>
  <si>
    <t>山口県周南市大字栗屋開作759-29</t>
    <rPh sb="0" eb="2">
      <t>ヤマグチ</t>
    </rPh>
    <rPh sb="2" eb="3">
      <t>ケン</t>
    </rPh>
    <rPh sb="3" eb="5">
      <t>シュウナン</t>
    </rPh>
    <rPh sb="5" eb="6">
      <t>シ</t>
    </rPh>
    <rPh sb="6" eb="8">
      <t>オオアザ</t>
    </rPh>
    <rPh sb="8" eb="9">
      <t>クリ</t>
    </rPh>
    <rPh sb="9" eb="10">
      <t>ヤ</t>
    </rPh>
    <rPh sb="10" eb="11">
      <t>カイ</t>
    </rPh>
    <rPh sb="11" eb="12">
      <t>サク</t>
    </rPh>
    <phoneticPr fontId="0"/>
  </si>
  <si>
    <t>株式会社Mother&amp;Clearwater</t>
  </si>
  <si>
    <t>山口県宇部市大字小串67番地7</t>
  </si>
  <si>
    <t>ヴィーガン対応食品及びアレルギーフリー食品の開発並びに製造販売　</t>
  </si>
  <si>
    <t>メンタル・ボディケアサロンLAVISH</t>
  </si>
  <si>
    <t>山口県周南市河東町６−１６ 河東マンション 804号</t>
  </si>
  <si>
    <t>745-0845</t>
  </si>
  <si>
    <t>090-4805-2766</t>
  </si>
  <si>
    <t>インバウンド需要を取り込んだ入浴剤販売事業の育成</t>
  </si>
  <si>
    <t>貴森 株式会社</t>
  </si>
  <si>
    <t>山口県宇部市西岐波上の原901番地3</t>
  </si>
  <si>
    <t>山口システム通信　株式会社</t>
  </si>
  <si>
    <t>山口県山口市吉敷下東一丁目３番２４号</t>
  </si>
  <si>
    <t>083-922-1515</t>
  </si>
  <si>
    <t>AIと完全無人運営による高品質ゴルフ体験の提供</t>
  </si>
  <si>
    <t>https://yama-sys.co.jp/</t>
  </si>
  <si>
    <t>有限会社　関西製罐</t>
  </si>
  <si>
    <t>山口県下関市長府扇町9-21</t>
  </si>
  <si>
    <t>kansaiseikan@abelia.ocn.jp</t>
  </si>
  <si>
    <t>株式会社　神友工業</t>
  </si>
  <si>
    <t>山口県熊毛郡田布施町大字麻郷298番地の3</t>
  </si>
  <si>
    <t>製造プロセス改善･生産性向上から経営基盤強化を図る</t>
  </si>
  <si>
    <t>有限会社　森板金製作所</t>
  </si>
  <si>
    <t>山口県萩市大字明木2551-3</t>
  </si>
  <si>
    <t>https://www.moriban.co.jp/</t>
  </si>
  <si>
    <t>株式会社サン山口</t>
  </si>
  <si>
    <t>山口県下関市小月茶屋２丁目８番３０号</t>
  </si>
  <si>
    <t>株式会社野村工電社</t>
  </si>
  <si>
    <t>山口県宇部市浜町2丁目3-19-1</t>
  </si>
  <si>
    <t>755-0065</t>
  </si>
  <si>
    <t>0836-31-0601</t>
  </si>
  <si>
    <t>info@nomurakoudensha.co.jp</t>
  </si>
  <si>
    <t>https://www.nomurakoudensha.co.jp</t>
  </si>
  <si>
    <t>有限会社田中醤油醸造場</t>
  </si>
  <si>
    <t>山口市下関市清末中町2丁目2-22</t>
  </si>
  <si>
    <t>https://hishikin.jimdofree.com/</t>
  </si>
  <si>
    <t>山口県熊毛郡田布施町宿井513</t>
  </si>
  <si>
    <t>https://www.asahi-metal-dept.co.jp/</t>
  </si>
  <si>
    <t>山口県宇部市矢矯332-2</t>
  </si>
  <si>
    <t>aqua-first@aquatechnical.jp</t>
  </si>
  <si>
    <t>株式会社山村屋</t>
  </si>
  <si>
    <t>山口県長門市深川湯本533-1</t>
  </si>
  <si>
    <t>0837-25-3011</t>
  </si>
  <si>
    <t>高付加価値SIT対応旅館への転換とスマート設備投資による観光DX推進</t>
  </si>
  <si>
    <t xml:space="preserve">yumoto@y-bekkan.jp </t>
  </si>
  <si>
    <t>アントニーファーム株式会社</t>
  </si>
  <si>
    <t>山口県宇部市西万倉2239-1</t>
  </si>
  <si>
    <t>757-0214</t>
  </si>
  <si>
    <t>050-3101-1230</t>
  </si>
  <si>
    <t>大豆農業従事者による農薬不使用葉酸サプリメントの転換開発</t>
  </si>
  <si>
    <t xml:space="preserve"> af@anthonyfarm.co.jp</t>
  </si>
  <si>
    <t>https://www.anthonyfarm.co.jp/</t>
  </si>
  <si>
    <t>株式会社まっすぐ</t>
  </si>
  <si>
    <t>アイシン株式会社</t>
  </si>
  <si>
    <t>山口県岩国市由宇町北4丁目13番8号</t>
  </si>
  <si>
    <t>shimomura@aishin.site</t>
  </si>
  <si>
    <t>https://r.goope.jp/aishin/</t>
  </si>
  <si>
    <t>有限会社山田木工</t>
  </si>
  <si>
    <t>山口県山口市佐山2745番地の3</t>
  </si>
  <si>
    <t>754-0894</t>
  </si>
  <si>
    <t>083-989-3181</t>
  </si>
  <si>
    <t>5軸加工機による特注建具・家具の新事業開発</t>
  </si>
  <si>
    <t>https://kirara-m.com/works/works-2732/</t>
  </si>
  <si>
    <t>しばた歯科医院</t>
  </si>
  <si>
    <t>山口県山口市香山町6-24</t>
  </si>
  <si>
    <t>753-0081</t>
  </si>
  <si>
    <t>083-902-5605</t>
  </si>
  <si>
    <t>https://shibata-oral.com/</t>
  </si>
  <si>
    <t>株式会社理化</t>
  </si>
  <si>
    <t>山口県宇部市大字妻崎開作1050番地</t>
  </si>
  <si>
    <t>0836-44-1001</t>
  </si>
  <si>
    <t>新工法（循環式ブラスト工法）に対応した機械設備導入に伴い受注確保と事業拡大を図る。</t>
  </si>
  <si>
    <t>rika1001@chive.ocn.ne.jp</t>
  </si>
  <si>
    <t>https://www.rika-paint.co.jp</t>
  </si>
  <si>
    <t>083-227-2157</t>
  </si>
  <si>
    <t>0820-22-0744</t>
  </si>
  <si>
    <t>0835-24-0115</t>
  </si>
  <si>
    <t>株式会社パスココーポレーション</t>
  </si>
  <si>
    <t>山口県防府市栄町２丁目３番１４号栄町ビル２０２号室</t>
  </si>
  <si>
    <t>低コストの木造事務所・店舗の建築、及びテナントマッチング事業</t>
  </si>
  <si>
    <t>2015pasco@gmail.com</t>
  </si>
  <si>
    <t xml:space="preserve"> https://pasco-corporation.com</t>
  </si>
  <si>
    <t>株式会社ニッポン不動産</t>
  </si>
  <si>
    <t>山口県下関市秋根東町８番１０号ー４０１</t>
  </si>
  <si>
    <t>IADL(手段的日常生活動作)を活用した高齢者介護事業</t>
  </si>
  <si>
    <t>info@nipponjp.com</t>
  </si>
  <si>
    <t>https://www.nipponjp.com</t>
  </si>
  <si>
    <t>株式会社昇栄</t>
  </si>
  <si>
    <t>山口県光市大字浅江２９４番地１</t>
  </si>
  <si>
    <t>syouei.t.k@outlook.jp</t>
  </si>
  <si>
    <t>https://otoha.fun</t>
  </si>
  <si>
    <t>有限会社西京モータース</t>
  </si>
  <si>
    <t>山口県防府市大字植松１２０番地の１</t>
  </si>
  <si>
    <t>リアルタイムの見える化による安心な車検・整備サ－ビスの提供</t>
  </si>
  <si>
    <t>info@saikyo-motors.co.jp</t>
  </si>
  <si>
    <t>https://www.saikyo-motors.co.jp</t>
  </si>
  <si>
    <t>株式会社アースオペレーション</t>
  </si>
  <si>
    <t>山口県岩国市山手町２丁目１６番８号</t>
  </si>
  <si>
    <t>740-0022</t>
  </si>
  <si>
    <t>0827-23-2212</t>
  </si>
  <si>
    <t>リアルタイム配信を活用した障がい者福祉事業</t>
  </si>
  <si>
    <t>sakamoto@earthop.co.jp</t>
  </si>
  <si>
    <t>http://www.earthop.co.jp</t>
  </si>
  <si>
    <t>エフティ―エンジ株式会社</t>
  </si>
  <si>
    <t>山口県光市室積３丁目６番３３号</t>
  </si>
  <si>
    <t>0833-78-2667</t>
  </si>
  <si>
    <t>k-fukuo@fteng.co.jp</t>
  </si>
  <si>
    <t>https://www.fteng.net/company</t>
  </si>
  <si>
    <t>山口県熊毛郡田布施町麻郷奥９０</t>
  </si>
  <si>
    <t>多様化する液晶デバイス向け高機能評価装置の迅速開発体制構築</t>
  </si>
  <si>
    <t>https://shintech.jp/optics/</t>
  </si>
  <si>
    <t>山口県下松市南花岡5-2-1</t>
  </si>
  <si>
    <t>コロナ禍による売上減少からの復活をかけた医療機器分野と航空宇宙分野への進出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</si>
</sst>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_ &quot;件&quot;"/>
    <numFmt numFmtId="178" formatCode="yyyy&quot;年&quot;m&quot;月&quot;d&quot;日&quot;;@"/>
  </numFmts>
  <fonts count="39"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24"/>
      <name val="ＭＳ Ｐゴシック"/>
      <family val="3"/>
      <charset val="128"/>
    </font>
    <font>
      <sz val="12"/>
      <name val="ＭＳ Ｐゴシック"/>
      <family val="3"/>
      <charset val="128"/>
    </font>
    <font>
      <sz val="24"/>
      <color indexed="12"/>
      <name val="ＭＳ Ｐゴシック"/>
      <family val="3"/>
      <charset val="128"/>
    </font>
    <font>
      <u/>
      <sz val="12"/>
      <color indexed="12"/>
      <name val="ＭＳ Ｐゴシック"/>
      <family val="3"/>
      <charset val="128"/>
    </font>
    <font>
      <sz val="10"/>
      <name val="ＭＳ Ｐゴシック"/>
      <family val="3"/>
      <charset val="128"/>
    </font>
    <font>
      <sz val="9"/>
      <name val="ＭＳ Ｐゴシック"/>
      <family val="3"/>
      <charset val="128"/>
    </font>
    <font>
      <sz val="10"/>
      <name val="ＭＳ ゴシック"/>
      <family val="3"/>
      <charset val="128"/>
    </font>
    <font>
      <sz val="10"/>
      <name val="MS UI Gothic"/>
      <family val="3"/>
      <charset val="128"/>
    </font>
    <font>
      <sz val="8"/>
      <name val="ＭＳ Ｐゴシック"/>
      <family val="3"/>
      <charset val="128"/>
    </font>
    <font>
      <sz val="9"/>
      <name val="ＭＳ ゴシック"/>
      <family val="3"/>
      <charset val="128"/>
    </font>
    <font>
      <strike/>
      <sz val="11"/>
      <name val="ＭＳ Ｐゴシック"/>
      <family val="3"/>
      <charset val="128"/>
    </font>
    <font>
      <sz val="10"/>
      <color indexed="8"/>
      <name val="ＭＳ Ｐゴシック"/>
      <family val="3"/>
      <charset val="128"/>
    </font>
    <font>
      <sz val="10"/>
      <color indexed="8"/>
      <name val="ＭＳ ゴシック"/>
      <family val="3"/>
      <charset val="128"/>
    </font>
    <font>
      <sz val="12"/>
      <name val="ＭＳ 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Ｐゴシック"/>
      <family val="2"/>
      <charset val="128"/>
    </font>
    <font>
      <sz val="9"/>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34"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34" fillId="0" borderId="0"/>
    <xf numFmtId="0" fontId="11" fillId="4" borderId="0" applyNumberFormat="0" applyBorder="0" applyAlignment="0" applyProtection="0">
      <alignment vertical="center"/>
    </xf>
  </cellStyleXfs>
  <cellXfs count="136">
    <xf numFmtId="0" fontId="0" fillId="0" borderId="0" xfId="0"/>
    <xf numFmtId="0" fontId="0" fillId="0" borderId="0" xfId="0" applyAlignment="1">
      <alignment vertical="center"/>
    </xf>
    <xf numFmtId="0" fontId="0" fillId="0" borderId="0" xfId="0" applyAlignment="1">
      <alignment vertical="center" shrinkToFit="1"/>
    </xf>
    <xf numFmtId="0" fontId="0" fillId="0" borderId="0" xfId="0" applyAlignment="1">
      <alignment vertical="center" wrapText="1"/>
    </xf>
    <xf numFmtId="0" fontId="19" fillId="0" borderId="0" xfId="0" applyFont="1" applyAlignment="1">
      <alignment vertical="center"/>
    </xf>
    <xf numFmtId="0" fontId="20" fillId="0" borderId="0" xfId="0" applyFont="1" applyAlignment="1">
      <alignment vertical="center"/>
    </xf>
    <xf numFmtId="0" fontId="0" fillId="24" borderId="0" xfId="0" applyFill="1" applyAlignment="1">
      <alignment vertical="center"/>
    </xf>
    <xf numFmtId="0" fontId="1" fillId="24" borderId="0" xfId="0" applyFont="1" applyFill="1" applyAlignment="1">
      <alignment vertical="center"/>
    </xf>
    <xf numFmtId="0" fontId="20" fillId="0" borderId="0" xfId="0" applyFont="1"/>
    <xf numFmtId="0" fontId="20" fillId="0" borderId="0" xfId="0" applyFont="1" applyAlignment="1">
      <alignment vertical="center" shrinkToFit="1"/>
    </xf>
    <xf numFmtId="0" fontId="20" fillId="0" borderId="0" xfId="0" applyFont="1" applyAlignment="1">
      <alignment vertical="center" wrapText="1"/>
    </xf>
    <xf numFmtId="0" fontId="22" fillId="0" borderId="0" xfId="28" applyFont="1" applyAlignment="1" applyProtection="1"/>
    <xf numFmtId="0" fontId="0" fillId="0" borderId="10" xfId="0" applyBorder="1" applyAlignment="1">
      <alignment vertical="center"/>
    </xf>
    <xf numFmtId="0" fontId="0" fillId="0" borderId="10" xfId="0" applyBorder="1" applyAlignment="1">
      <alignment vertical="center" wrapText="1"/>
    </xf>
    <xf numFmtId="0" fontId="23" fillId="0" borderId="10" xfId="0" applyFont="1" applyBorder="1" applyAlignment="1">
      <alignment vertical="center" wrapText="1"/>
    </xf>
    <xf numFmtId="0" fontId="6" fillId="0" borderId="0" xfId="28" applyAlignment="1" applyProtection="1">
      <alignment vertical="center"/>
    </xf>
    <xf numFmtId="0" fontId="0" fillId="24" borderId="10" xfId="0" applyFill="1" applyBorder="1" applyAlignment="1">
      <alignment vertical="center" wrapText="1"/>
    </xf>
    <xf numFmtId="0" fontId="0" fillId="0" borderId="11" xfId="0" applyBorder="1" applyAlignment="1">
      <alignment vertical="center"/>
    </xf>
    <xf numFmtId="0" fontId="0" fillId="0" borderId="10" xfId="0" applyBorder="1" applyAlignment="1">
      <alignment vertical="center" wrapText="1" shrinkToFit="1"/>
    </xf>
    <xf numFmtId="49" fontId="0" fillId="24" borderId="10" xfId="0" applyNumberFormat="1" applyFill="1" applyBorder="1" applyAlignment="1">
      <alignment horizontal="left" vertical="center" wrapText="1"/>
    </xf>
    <xf numFmtId="0" fontId="0" fillId="0" borderId="10" xfId="0" applyBorder="1" applyAlignment="1">
      <alignment horizontal="left" vertical="center" wrapText="1"/>
    </xf>
    <xf numFmtId="49" fontId="0" fillId="24" borderId="10" xfId="0" applyNumberFormat="1" applyFill="1" applyBorder="1" applyAlignment="1">
      <alignment horizontal="left" vertical="center"/>
    </xf>
    <xf numFmtId="0" fontId="0" fillId="24" borderId="10" xfId="0" applyFill="1" applyBorder="1" applyAlignment="1">
      <alignment horizontal="left" vertical="center" wrapText="1"/>
    </xf>
    <xf numFmtId="0" fontId="0" fillId="0" borderId="10" xfId="0" applyBorder="1" applyAlignment="1" applyProtection="1">
      <alignment vertical="center" wrapText="1"/>
      <protection locked="0"/>
    </xf>
    <xf numFmtId="49" fontId="0" fillId="24" borderId="12" xfId="0" applyNumberFormat="1" applyFill="1" applyBorder="1" applyAlignment="1">
      <alignment horizontal="left" vertical="center" wrapText="1"/>
    </xf>
    <xf numFmtId="0" fontId="0" fillId="0" borderId="12" xfId="0" applyBorder="1" applyAlignment="1">
      <alignment vertical="center" wrapText="1" shrinkToFit="1"/>
    </xf>
    <xf numFmtId="49" fontId="23" fillId="24" borderId="10" xfId="0" applyNumberFormat="1" applyFont="1" applyFill="1" applyBorder="1" applyAlignment="1">
      <alignment horizontal="left" vertical="center" wrapText="1"/>
    </xf>
    <xf numFmtId="49" fontId="0" fillId="24" borderId="10" xfId="0" applyNumberFormat="1" applyFill="1" applyBorder="1" applyAlignment="1">
      <alignment horizontal="center" vertical="center"/>
    </xf>
    <xf numFmtId="49" fontId="0" fillId="24" borderId="10" xfId="0" applyNumberFormat="1" applyFill="1" applyBorder="1" applyAlignment="1">
      <alignment horizontal="center" vertical="center" wrapText="1"/>
    </xf>
    <xf numFmtId="0" fontId="0" fillId="0" borderId="10" xfId="0" applyBorder="1" applyAlignment="1">
      <alignment horizontal="center" vertical="center"/>
    </xf>
    <xf numFmtId="49" fontId="0" fillId="24" borderId="15" xfId="0" applyNumberFormat="1" applyFill="1" applyBorder="1" applyAlignment="1">
      <alignment horizontal="left" vertical="center" wrapText="1"/>
    </xf>
    <xf numFmtId="0" fontId="0" fillId="0" borderId="15" xfId="0" applyBorder="1" applyAlignment="1">
      <alignment vertical="center" wrapText="1"/>
    </xf>
    <xf numFmtId="0" fontId="0" fillId="0" borderId="15" xfId="0" applyBorder="1" applyAlignment="1">
      <alignment vertical="center"/>
    </xf>
    <xf numFmtId="0" fontId="23" fillId="0" borderId="15" xfId="0" applyFont="1" applyBorder="1" applyAlignment="1">
      <alignment vertical="center" wrapText="1"/>
    </xf>
    <xf numFmtId="0" fontId="0" fillId="0" borderId="16" xfId="0" applyBorder="1" applyAlignment="1">
      <alignment vertical="center" wrapText="1"/>
    </xf>
    <xf numFmtId="0" fontId="0" fillId="0" borderId="16" xfId="0" applyBorder="1" applyAlignment="1">
      <alignment vertical="center"/>
    </xf>
    <xf numFmtId="49" fontId="0" fillId="24" borderId="13" xfId="0" applyNumberFormat="1" applyFill="1" applyBorder="1" applyAlignment="1">
      <alignment horizontal="left" vertical="center" wrapText="1"/>
    </xf>
    <xf numFmtId="3" fontId="0" fillId="0" borderId="0" xfId="0" applyNumberFormat="1" applyAlignment="1">
      <alignment vertical="center"/>
    </xf>
    <xf numFmtId="0" fontId="29" fillId="0" borderId="10" xfId="0" applyFont="1" applyBorder="1" applyAlignment="1">
      <alignment vertical="center"/>
    </xf>
    <xf numFmtId="49" fontId="0" fillId="24" borderId="14" xfId="0" applyNumberFormat="1" applyFill="1" applyBorder="1" applyAlignment="1">
      <alignment horizontal="left" vertical="center"/>
    </xf>
    <xf numFmtId="0" fontId="0" fillId="0" borderId="10" xfId="0" applyBorder="1" applyAlignment="1">
      <alignment horizontal="left" vertical="center"/>
    </xf>
    <xf numFmtId="49" fontId="0" fillId="0" borderId="10" xfId="0" applyNumberFormat="1" applyBorder="1" applyAlignment="1">
      <alignment horizontal="left" vertical="center"/>
    </xf>
    <xf numFmtId="49" fontId="23" fillId="0" borderId="10" xfId="0" applyNumberFormat="1" applyFont="1" applyBorder="1" applyAlignment="1">
      <alignment horizontal="left" vertical="center" wrapText="1"/>
    </xf>
    <xf numFmtId="49" fontId="0" fillId="0" borderId="10" xfId="0" applyNumberFormat="1" applyBorder="1" applyAlignment="1">
      <alignment horizontal="left" vertical="center" wrapText="1"/>
    </xf>
    <xf numFmtId="0" fontId="0" fillId="24" borderId="10" xfId="0" applyFill="1" applyBorder="1" applyAlignment="1">
      <alignment vertical="center"/>
    </xf>
    <xf numFmtId="0" fontId="1" fillId="24" borderId="10" xfId="0" applyFont="1" applyFill="1" applyBorder="1" applyAlignment="1">
      <alignment vertical="center"/>
    </xf>
    <xf numFmtId="0" fontId="1" fillId="24" borderId="10" xfId="0" applyFont="1" applyFill="1" applyBorder="1" applyAlignment="1">
      <alignment vertical="center" wrapText="1"/>
    </xf>
    <xf numFmtId="0" fontId="0" fillId="0" borderId="10" xfId="42" applyFont="1" applyBorder="1" applyAlignment="1">
      <alignment vertical="center" wrapText="1"/>
    </xf>
    <xf numFmtId="0" fontId="34" fillId="0" borderId="10" xfId="42" applyBorder="1" applyAlignment="1">
      <alignment vertical="center"/>
    </xf>
    <xf numFmtId="49" fontId="1" fillId="0" borderId="10" xfId="0" applyNumberFormat="1" applyFont="1" applyBorder="1" applyAlignment="1">
      <alignment horizontal="left" vertical="center"/>
    </xf>
    <xf numFmtId="49" fontId="1" fillId="0" borderId="10" xfId="0" applyNumberFormat="1" applyFont="1" applyBorder="1" applyAlignment="1">
      <alignment horizontal="left" vertical="center" wrapText="1"/>
    </xf>
    <xf numFmtId="0" fontId="1" fillId="0" borderId="10" xfId="0" applyFont="1" applyBorder="1" applyAlignment="1">
      <alignment vertical="center" wrapText="1"/>
    </xf>
    <xf numFmtId="0" fontId="23" fillId="0" borderId="10" xfId="0" applyFont="1" applyBorder="1" applyAlignment="1">
      <alignment vertical="center"/>
    </xf>
    <xf numFmtId="0" fontId="0" fillId="25" borderId="10" xfId="0" applyFill="1" applyBorder="1" applyAlignment="1">
      <alignment vertical="center"/>
    </xf>
    <xf numFmtId="0" fontId="34" fillId="25" borderId="10" xfId="0" applyFont="1" applyFill="1" applyBorder="1" applyAlignment="1">
      <alignment vertical="center"/>
    </xf>
    <xf numFmtId="49" fontId="0" fillId="25" borderId="10" xfId="0" applyNumberFormat="1" applyFill="1" applyBorder="1" applyAlignment="1">
      <alignment horizontal="left" vertical="center"/>
    </xf>
    <xf numFmtId="0" fontId="0" fillId="25" borderId="10" xfId="0" applyFill="1" applyBorder="1" applyAlignment="1">
      <alignment vertical="center" wrapText="1"/>
    </xf>
    <xf numFmtId="0" fontId="0" fillId="25" borderId="0" xfId="0" applyFill="1" applyAlignment="1">
      <alignment vertical="center"/>
    </xf>
    <xf numFmtId="0" fontId="34" fillId="25" borderId="10" xfId="0" applyFont="1" applyFill="1" applyBorder="1" applyAlignment="1">
      <alignment vertical="center" wrapText="1"/>
    </xf>
    <xf numFmtId="49" fontId="23" fillId="0" borderId="10" xfId="0" applyNumberFormat="1" applyFont="1" applyBorder="1" applyAlignment="1">
      <alignment horizontal="left" vertical="center"/>
    </xf>
    <xf numFmtId="49" fontId="1" fillId="24" borderId="10" xfId="0" applyNumberFormat="1" applyFont="1" applyFill="1" applyBorder="1" applyAlignment="1">
      <alignment horizontal="left" vertical="center"/>
    </xf>
    <xf numFmtId="49" fontId="0" fillId="0" borderId="10" xfId="42" applyNumberFormat="1" applyFont="1" applyBorder="1" applyAlignment="1">
      <alignment horizontal="left" vertical="center"/>
    </xf>
    <xf numFmtId="0" fontId="23" fillId="0" borderId="11" xfId="0" applyFont="1" applyBorder="1" applyAlignment="1">
      <alignment vertical="center" wrapText="1"/>
    </xf>
    <xf numFmtId="0" fontId="24" fillId="0" borderId="11" xfId="0" applyFont="1" applyBorder="1" applyAlignment="1">
      <alignment vertical="center" wrapText="1"/>
    </xf>
    <xf numFmtId="0" fontId="25" fillId="0" borderId="11" xfId="0" applyFont="1" applyBorder="1" applyAlignment="1">
      <alignment horizontal="justify" vertical="center" wrapText="1"/>
    </xf>
    <xf numFmtId="0" fontId="23" fillId="24" borderId="11" xfId="0" applyFont="1" applyFill="1" applyBorder="1" applyAlignment="1">
      <alignment horizontal="left" vertical="center" wrapText="1"/>
    </xf>
    <xf numFmtId="0" fontId="24" fillId="24" borderId="11" xfId="0" applyFont="1" applyFill="1" applyBorder="1" applyAlignment="1">
      <alignment horizontal="left" vertical="center" wrapText="1"/>
    </xf>
    <xf numFmtId="0" fontId="23" fillId="24" borderId="11" xfId="0" applyFont="1" applyFill="1" applyBorder="1" applyAlignment="1">
      <alignment vertical="center" wrapText="1"/>
    </xf>
    <xf numFmtId="0" fontId="25" fillId="0" borderId="11" xfId="0" applyFont="1" applyBorder="1" applyAlignment="1">
      <alignment vertical="center" wrapText="1"/>
    </xf>
    <xf numFmtId="0" fontId="23" fillId="0" borderId="11" xfId="0" applyFont="1" applyBorder="1" applyAlignment="1">
      <alignment horizontal="left" vertical="center" wrapText="1"/>
    </xf>
    <xf numFmtId="0" fontId="27" fillId="0" borderId="11" xfId="0" applyFont="1" applyBorder="1" applyAlignment="1">
      <alignment horizontal="left" vertical="center" wrapText="1"/>
    </xf>
    <xf numFmtId="0" fontId="28" fillId="0" borderId="11" xfId="0" applyFont="1" applyBorder="1" applyAlignment="1">
      <alignment vertical="center" wrapText="1"/>
    </xf>
    <xf numFmtId="0" fontId="23" fillId="0" borderId="17" xfId="0" applyFont="1" applyBorder="1" applyAlignment="1">
      <alignment vertical="center" wrapText="1"/>
    </xf>
    <xf numFmtId="0" fontId="23" fillId="24" borderId="18" xfId="0" applyFont="1" applyFill="1" applyBorder="1" applyAlignment="1">
      <alignment horizontal="left" vertical="center" wrapText="1"/>
    </xf>
    <xf numFmtId="0" fontId="23" fillId="0" borderId="19" xfId="0" applyFont="1" applyBorder="1" applyAlignment="1">
      <alignment vertical="center" wrapText="1"/>
    </xf>
    <xf numFmtId="0" fontId="0" fillId="0" borderId="11" xfId="0" applyBorder="1" applyAlignment="1">
      <alignment vertical="center" wrapText="1"/>
    </xf>
    <xf numFmtId="0" fontId="0" fillId="0" borderId="11" xfId="0" applyBorder="1" applyAlignment="1">
      <alignment horizontal="left" vertical="center" wrapText="1" shrinkToFit="1"/>
    </xf>
    <xf numFmtId="0" fontId="30" fillId="0" borderId="11" xfId="0" applyFont="1" applyBorder="1" applyAlignment="1">
      <alignment vertical="center" wrapText="1"/>
    </xf>
    <xf numFmtId="0" fontId="0" fillId="0" borderId="20" xfId="0" applyBorder="1" applyAlignment="1">
      <alignment horizontal="left" vertical="center" wrapText="1"/>
    </xf>
    <xf numFmtId="0" fontId="24" fillId="0" borderId="20" xfId="0" applyFont="1" applyBorder="1" applyAlignment="1">
      <alignment horizontal="left" vertical="center" wrapText="1"/>
    </xf>
    <xf numFmtId="0" fontId="23" fillId="0" borderId="20" xfId="0" applyFont="1" applyBorder="1" applyAlignment="1">
      <alignment horizontal="left" vertical="center" wrapText="1"/>
    </xf>
    <xf numFmtId="0" fontId="0" fillId="0" borderId="20" xfId="0" applyBorder="1" applyAlignment="1">
      <alignment horizontal="center" vertical="center" wrapText="1"/>
    </xf>
    <xf numFmtId="0" fontId="24" fillId="0" borderId="11" xfId="0" applyFont="1" applyBorder="1" applyAlignment="1">
      <alignment horizontal="left" vertical="center" wrapText="1"/>
    </xf>
    <xf numFmtId="0" fontId="25" fillId="0" borderId="11" xfId="0" applyFont="1" applyBorder="1" applyAlignment="1">
      <alignment horizontal="left" vertical="center" wrapText="1"/>
    </xf>
    <xf numFmtId="0" fontId="30" fillId="24" borderId="11" xfId="0" applyFont="1" applyFill="1" applyBorder="1" applyAlignment="1">
      <alignment horizontal="left" vertical="center" wrapText="1"/>
    </xf>
    <xf numFmtId="0" fontId="23" fillId="0" borderId="18" xfId="0" applyFont="1" applyBorder="1" applyAlignment="1">
      <alignment horizontal="left" vertical="center" wrapText="1"/>
    </xf>
    <xf numFmtId="0" fontId="25" fillId="0" borderId="11" xfId="42" applyFont="1" applyBorder="1" applyAlignment="1">
      <alignment vertical="center" wrapText="1"/>
    </xf>
    <xf numFmtId="0" fontId="31" fillId="0" borderId="11" xfId="0" applyFont="1" applyBorder="1" applyAlignment="1">
      <alignment horizontal="left" vertical="center" wrapText="1"/>
    </xf>
    <xf numFmtId="0" fontId="30" fillId="0" borderId="11" xfId="0" applyFont="1" applyBorder="1" applyAlignment="1">
      <alignment horizontal="left" vertical="center" wrapText="1"/>
    </xf>
    <xf numFmtId="49" fontId="1" fillId="0" borderId="11" xfId="0" applyNumberFormat="1" applyFont="1" applyBorder="1" applyAlignment="1">
      <alignment horizontal="left" vertical="center" wrapText="1"/>
    </xf>
    <xf numFmtId="0" fontId="35" fillId="25" borderId="11" xfId="0" applyFont="1" applyFill="1" applyBorder="1" applyAlignment="1">
      <alignment vertical="center" wrapText="1"/>
    </xf>
    <xf numFmtId="0" fontId="25" fillId="25" borderId="11" xfId="0" applyFont="1" applyFill="1" applyBorder="1" applyAlignment="1">
      <alignment vertical="center" wrapText="1"/>
    </xf>
    <xf numFmtId="0" fontId="27" fillId="0" borderId="11" xfId="0" applyFont="1" applyBorder="1" applyAlignment="1">
      <alignment vertical="center" wrapText="1"/>
    </xf>
    <xf numFmtId="0" fontId="32" fillId="0" borderId="10" xfId="0" applyFont="1" applyBorder="1" applyAlignment="1">
      <alignment vertical="center"/>
    </xf>
    <xf numFmtId="0" fontId="26" fillId="0" borderId="10" xfId="0" applyFont="1" applyBorder="1" applyAlignment="1">
      <alignment vertical="center"/>
    </xf>
    <xf numFmtId="0" fontId="0" fillId="0" borderId="10" xfId="28" applyFont="1" applyBorder="1" applyAlignment="1" applyProtection="1">
      <alignment vertical="center"/>
    </xf>
    <xf numFmtId="0" fontId="0" fillId="0" borderId="10" xfId="28" applyFont="1" applyBorder="1" applyAlignment="1" applyProtection="1">
      <alignment horizontal="left" vertical="center"/>
    </xf>
    <xf numFmtId="0" fontId="0" fillId="24" borderId="10" xfId="28" applyFont="1" applyFill="1" applyBorder="1" applyAlignment="1" applyProtection="1">
      <alignment vertical="center"/>
    </xf>
    <xf numFmtId="0" fontId="0" fillId="0" borderId="10" xfId="28" applyFont="1" applyBorder="1" applyAlignment="1" applyProtection="1">
      <alignment vertical="center" wrapText="1"/>
    </xf>
    <xf numFmtId="0" fontId="0" fillId="0" borderId="10" xfId="28" applyFont="1" applyFill="1" applyBorder="1" applyAlignment="1" applyProtection="1">
      <alignment vertical="center"/>
    </xf>
    <xf numFmtId="177" fontId="0" fillId="0" borderId="0" xfId="0" applyNumberFormat="1" applyAlignment="1">
      <alignment vertical="center" shrinkToFit="1"/>
    </xf>
    <xf numFmtId="0" fontId="20" fillId="0" borderId="0" xfId="0" applyFont="1" applyAlignment="1">
      <alignment horizontal="right" vertical="center"/>
    </xf>
    <xf numFmtId="0" fontId="21" fillId="0" borderId="0" xfId="0" applyFont="1"/>
    <xf numFmtId="0" fontId="19" fillId="0" borderId="0" xfId="0" applyFont="1"/>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24" borderId="21" xfId="0" applyFill="1" applyBorder="1" applyAlignment="1">
      <alignment vertical="center"/>
    </xf>
    <xf numFmtId="0" fontId="1" fillId="24" borderId="21" xfId="0" applyFont="1" applyFill="1" applyBorder="1" applyAlignment="1">
      <alignment vertical="center"/>
    </xf>
    <xf numFmtId="0" fontId="0" fillId="25" borderId="21" xfId="0" applyFill="1" applyBorder="1" applyAlignment="1">
      <alignment vertical="center"/>
    </xf>
    <xf numFmtId="0" fontId="0" fillId="0" borderId="11" xfId="28" applyFont="1" applyBorder="1" applyAlignment="1" applyProtection="1">
      <alignment vertical="center"/>
    </xf>
    <xf numFmtId="0" fontId="0" fillId="24" borderId="11" xfId="28" applyFont="1" applyFill="1" applyBorder="1" applyAlignment="1" applyProtection="1">
      <alignment vertical="center"/>
    </xf>
    <xf numFmtId="0" fontId="0" fillId="0" borderId="11" xfId="28" applyFont="1" applyBorder="1" applyAlignment="1" applyProtection="1">
      <alignment vertical="center" wrapText="1"/>
    </xf>
    <xf numFmtId="0" fontId="23" fillId="0" borderId="11" xfId="0" applyFont="1" applyBorder="1" applyAlignment="1">
      <alignment vertical="center"/>
    </xf>
    <xf numFmtId="0" fontId="0" fillId="0" borderId="11" xfId="0" applyBorder="1" applyAlignment="1">
      <alignment horizontal="center" vertical="center"/>
    </xf>
    <xf numFmtId="0" fontId="0" fillId="25" borderId="11" xfId="0" applyFill="1" applyBorder="1" applyAlignment="1">
      <alignment vertical="center"/>
    </xf>
    <xf numFmtId="0" fontId="0" fillId="0" borderId="11" xfId="28" applyFont="1" applyFill="1" applyBorder="1" applyAlignment="1" applyProtection="1">
      <alignment vertical="center"/>
    </xf>
    <xf numFmtId="0" fontId="0" fillId="0" borderId="19" xfId="0" applyBorder="1" applyAlignment="1">
      <alignment vertical="center" wrapText="1"/>
    </xf>
    <xf numFmtId="0" fontId="0" fillId="0" borderId="19" xfId="0" applyBorder="1" applyAlignment="1">
      <alignment vertical="center"/>
    </xf>
    <xf numFmtId="0" fontId="0" fillId="0" borderId="24" xfId="0" applyBorder="1" applyAlignment="1">
      <alignment horizontal="center" vertical="center"/>
    </xf>
    <xf numFmtId="0" fontId="0" fillId="0" borderId="25" xfId="0" applyBorder="1" applyAlignment="1">
      <alignment horizontal="center" vertical="center" shrinkToFit="1"/>
    </xf>
    <xf numFmtId="0" fontId="0" fillId="0" borderId="25" xfId="0" applyBorder="1" applyAlignment="1">
      <alignment horizontal="center" vertical="center"/>
    </xf>
    <xf numFmtId="0" fontId="0" fillId="0" borderId="20" xfId="0" applyBorder="1" applyAlignment="1">
      <alignment horizontal="center" vertical="center"/>
    </xf>
    <xf numFmtId="178" fontId="20" fillId="0" borderId="0" xfId="0" applyNumberFormat="1" applyFont="1" applyAlignment="1">
      <alignment vertical="center" shrinkToFit="1"/>
    </xf>
    <xf numFmtId="178" fontId="23" fillId="0" borderId="10" xfId="0" applyNumberFormat="1" applyFont="1" applyBorder="1" applyAlignment="1">
      <alignment vertical="center" shrinkToFit="1"/>
    </xf>
    <xf numFmtId="178" fontId="23" fillId="0" borderId="10" xfId="0" applyNumberFormat="1" applyFont="1" applyBorder="1" applyAlignment="1">
      <alignment horizontal="right" vertical="center" shrinkToFit="1"/>
    </xf>
    <xf numFmtId="178" fontId="23" fillId="0" borderId="16" xfId="0" applyNumberFormat="1" applyFont="1" applyBorder="1" applyAlignment="1">
      <alignment vertical="center" shrinkToFit="1"/>
    </xf>
    <xf numFmtId="178" fontId="0" fillId="0" borderId="10" xfId="0" applyNumberFormat="1" applyBorder="1" applyAlignment="1">
      <alignment vertical="center" shrinkToFit="1"/>
    </xf>
    <xf numFmtId="178" fontId="0" fillId="0" borderId="10" xfId="0" applyNumberFormat="1" applyBorder="1" applyAlignment="1">
      <alignment horizontal="left" vertical="center" shrinkToFit="1"/>
    </xf>
    <xf numFmtId="178" fontId="0" fillId="0" borderId="10" xfId="0" applyNumberFormat="1" applyBorder="1" applyAlignment="1">
      <alignment horizontal="left" vertical="center"/>
    </xf>
    <xf numFmtId="178" fontId="0" fillId="24" borderId="10" xfId="0" applyNumberFormat="1" applyFill="1" applyBorder="1" applyAlignment="1">
      <alignment horizontal="left" vertical="center"/>
    </xf>
    <xf numFmtId="178" fontId="1" fillId="24" borderId="10" xfId="0" applyNumberFormat="1" applyFont="1" applyFill="1" applyBorder="1" applyAlignment="1">
      <alignment horizontal="left" vertical="center"/>
    </xf>
    <xf numFmtId="178" fontId="0" fillId="0" borderId="10" xfId="0" applyNumberFormat="1" applyBorder="1" applyAlignment="1">
      <alignment vertical="center"/>
    </xf>
    <xf numFmtId="178" fontId="23" fillId="25" borderId="10" xfId="42" applyNumberFormat="1" applyFont="1" applyFill="1" applyBorder="1" applyAlignment="1">
      <alignment vertical="center"/>
    </xf>
    <xf numFmtId="178" fontId="23" fillId="0" borderId="10" xfId="42" applyNumberFormat="1" applyFont="1" applyBorder="1" applyAlignment="1">
      <alignment vertical="center"/>
    </xf>
    <xf numFmtId="178" fontId="0" fillId="0" borderId="16" xfId="0" applyNumberFormat="1" applyBorder="1" applyAlignment="1">
      <alignment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12">
    <dxf>
      <font>
        <b val="0"/>
        <i val="0"/>
        <strike val="0"/>
        <condense val="0"/>
        <extend val="0"/>
        <outline val="0"/>
        <shadow val="0"/>
        <u val="none"/>
        <vertAlign val="baseline"/>
        <sz val="11"/>
        <color auto="1"/>
        <name val="ＭＳ Ｐゴシック"/>
        <family val="3"/>
        <charset val="128"/>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76" formatCode="[$-411]ge\.m\.d;@"/>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E0B8A1-F2EA-4D0C-95BA-A8C270DA3BA6}" name="テーブル1" displayName="テーブル1" ref="A8:I1687" totalsRowShown="0" headerRowDxfId="11" headerRowBorderDxfId="10" tableBorderDxfId="9">
  <autoFilter ref="A8:I1687" xr:uid="{7AEF3E8B-8887-4264-97AF-ACD968A95049}"/>
  <tableColumns count="9">
    <tableColumn id="1" xr3:uid="{99C32EC9-FAF2-4B13-B2C6-B72F409F9A9F}" name="通番" dataDxfId="8"/>
    <tableColumn id="2" xr3:uid="{A162879B-4142-4BFD-8B81-F288BB110B55}" name="承認日" dataDxfId="7"/>
    <tableColumn id="3" xr3:uid="{F1EFDE33-2A5C-418F-B167-C298A964267C}" name="企業名" dataDxfId="6"/>
    <tableColumn id="4" xr3:uid="{434555C7-11C7-4887-B1E7-203856D87A7D}" name="所在地" dataDxfId="5"/>
    <tableColumn id="5" xr3:uid="{353BD05A-9DD4-4FA2-AF42-B217659F27E0}" name="〒" dataDxfId="4"/>
    <tableColumn id="6" xr3:uid="{9DF06C44-858A-4BF1-B31D-C9D21C535610}" name="TEL" dataDxfId="3"/>
    <tableColumn id="8" xr3:uid="{FE9FE47E-907C-4F1F-9F46-EE581C7463BB}" name="承認テーマ" dataDxfId="2"/>
    <tableColumn id="9" xr3:uid="{5E6ACF02-01FC-4B2A-A843-46107C144302}" name="E-MAIL" dataDxfId="1"/>
    <tableColumn id="10" xr3:uid="{D4234266-F855-4784-8180-FC82C79CE454}" name="URL"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687"/>
  <sheetViews>
    <sheetView tabSelected="1" view="pageBreakPreview" zoomScaleNormal="100" zoomScaleSheetLayoutView="100" workbookViewId="0">
      <pane ySplit="8" topLeftCell="A9" activePane="bottomLeft" state="frozen"/>
      <selection pane="bottomLeft" activeCell="B1" sqref="B1"/>
    </sheetView>
  </sheetViews>
  <sheetFormatPr defaultColWidth="9" defaultRowHeight="33.75" customHeight="1" x14ac:dyDescent="0.2"/>
  <cols>
    <col min="1" max="1" width="8.36328125" style="1" customWidth="1"/>
    <col min="2" max="2" width="14.7265625" style="2" customWidth="1"/>
    <col min="3" max="3" width="30.36328125" style="1" customWidth="1"/>
    <col min="4" max="4" width="44.6328125" style="1" customWidth="1"/>
    <col min="5" max="5" width="11.36328125" style="1" customWidth="1"/>
    <col min="6" max="6" width="15" style="1" customWidth="1"/>
    <col min="7" max="7" width="47" style="3" customWidth="1"/>
    <col min="8" max="10" width="47" style="1" customWidth="1"/>
    <col min="11" max="11" width="9" style="1" bestFit="1"/>
    <col min="12" max="16384" width="9" style="1"/>
  </cols>
  <sheetData>
    <row r="1" spans="1:9" s="4" customFormat="1" ht="33.75" customHeight="1" x14ac:dyDescent="0.4">
      <c r="A1" s="102" t="s">
        <v>5</v>
      </c>
      <c r="B1" s="103"/>
      <c r="C1" s="103"/>
      <c r="D1" s="103"/>
      <c r="E1" s="103"/>
      <c r="F1" s="103"/>
      <c r="G1" s="103"/>
      <c r="H1" s="103"/>
      <c r="I1" s="103"/>
    </row>
    <row r="2" spans="1:9" s="5" customFormat="1" ht="30" customHeight="1" x14ac:dyDescent="0.2">
      <c r="A2" s="8" t="s">
        <v>17</v>
      </c>
      <c r="B2" s="9"/>
      <c r="G2" s="10"/>
    </row>
    <row r="3" spans="1:9" s="5" customFormat="1" ht="30" customHeight="1" x14ac:dyDescent="0.2">
      <c r="A3" s="8" t="s">
        <v>2910</v>
      </c>
      <c r="B3" s="9"/>
      <c r="G3" s="10"/>
    </row>
    <row r="4" spans="1:9" s="5" customFormat="1" ht="30" customHeight="1" x14ac:dyDescent="0.2">
      <c r="A4" s="11" t="s">
        <v>13</v>
      </c>
      <c r="B4" s="9"/>
      <c r="G4" s="10"/>
    </row>
    <row r="5" spans="1:9" s="5" customFormat="1" ht="30" customHeight="1" x14ac:dyDescent="0.2">
      <c r="A5" s="8" t="s">
        <v>3975</v>
      </c>
      <c r="B5" s="9"/>
      <c r="G5" s="10"/>
    </row>
    <row r="6" spans="1:9" s="5" customFormat="1" ht="30" customHeight="1" x14ac:dyDescent="0.2">
      <c r="A6" s="101" t="s">
        <v>3974</v>
      </c>
      <c r="B6" s="123">
        <v>46174</v>
      </c>
      <c r="G6" s="10"/>
    </row>
    <row r="7" spans="1:9" ht="24" customHeight="1" x14ac:dyDescent="0.2">
      <c r="A7" s="101" t="s">
        <v>3973</v>
      </c>
      <c r="B7" s="100">
        <f>+COUNTA(テーブル1[通番])</f>
        <v>1679</v>
      </c>
    </row>
    <row r="8" spans="1:9" ht="33.75" customHeight="1" x14ac:dyDescent="0.2">
      <c r="A8" s="119" t="s">
        <v>7214</v>
      </c>
      <c r="B8" s="120" t="s">
        <v>34</v>
      </c>
      <c r="C8" s="121" t="s">
        <v>47</v>
      </c>
      <c r="D8" s="121" t="s">
        <v>7215</v>
      </c>
      <c r="E8" s="121" t="s">
        <v>7216</v>
      </c>
      <c r="F8" s="121" t="s">
        <v>51</v>
      </c>
      <c r="G8" s="81" t="s">
        <v>70</v>
      </c>
      <c r="H8" s="121" t="s">
        <v>7217</v>
      </c>
      <c r="I8" s="122" t="s">
        <v>31</v>
      </c>
    </row>
    <row r="9" spans="1:9" ht="33.75" customHeight="1" x14ac:dyDescent="0.2">
      <c r="A9" s="104">
        <v>1</v>
      </c>
      <c r="B9" s="124">
        <v>36514</v>
      </c>
      <c r="C9" s="13" t="s">
        <v>3696</v>
      </c>
      <c r="D9" s="13" t="s">
        <v>87</v>
      </c>
      <c r="E9" s="12" t="s">
        <v>92</v>
      </c>
      <c r="F9" s="12" t="s">
        <v>95</v>
      </c>
      <c r="G9" s="62" t="s">
        <v>90</v>
      </c>
      <c r="H9" s="12" t="s">
        <v>94</v>
      </c>
      <c r="I9" s="17" t="s">
        <v>3976</v>
      </c>
    </row>
    <row r="10" spans="1:9" ht="33.75" customHeight="1" x14ac:dyDescent="0.2">
      <c r="A10" s="104">
        <v>2</v>
      </c>
      <c r="B10" s="124">
        <v>36514</v>
      </c>
      <c r="C10" s="13" t="s">
        <v>3280</v>
      </c>
      <c r="D10" s="13" t="s">
        <v>98</v>
      </c>
      <c r="E10" s="12" t="s">
        <v>75</v>
      </c>
      <c r="F10" s="12" t="s">
        <v>99</v>
      </c>
      <c r="G10" s="62" t="s">
        <v>109</v>
      </c>
      <c r="H10" s="12" t="s">
        <v>110</v>
      </c>
      <c r="I10" s="17" t="s">
        <v>104</v>
      </c>
    </row>
    <row r="11" spans="1:9" ht="33.75" customHeight="1" x14ac:dyDescent="0.2">
      <c r="A11" s="104">
        <v>3</v>
      </c>
      <c r="B11" s="124">
        <v>36514</v>
      </c>
      <c r="C11" s="13" t="s">
        <v>3281</v>
      </c>
      <c r="D11" s="13" t="s">
        <v>114</v>
      </c>
      <c r="E11" s="12" t="s">
        <v>120</v>
      </c>
      <c r="F11" s="12" t="s">
        <v>125</v>
      </c>
      <c r="G11" s="63" t="s">
        <v>135</v>
      </c>
      <c r="H11" s="12" t="s">
        <v>25</v>
      </c>
      <c r="I11" s="17" t="s">
        <v>3977</v>
      </c>
    </row>
    <row r="12" spans="1:9" ht="33.75" customHeight="1" x14ac:dyDescent="0.2">
      <c r="A12" s="104">
        <v>4</v>
      </c>
      <c r="B12" s="124">
        <v>36514</v>
      </c>
      <c r="C12" s="13" t="s">
        <v>3282</v>
      </c>
      <c r="D12" s="13" t="s">
        <v>3978</v>
      </c>
      <c r="E12" s="12" t="s">
        <v>65</v>
      </c>
      <c r="F12" s="12" t="s">
        <v>118</v>
      </c>
      <c r="G12" s="62" t="s">
        <v>3979</v>
      </c>
      <c r="H12" s="12" t="s">
        <v>137</v>
      </c>
      <c r="I12" s="17" t="s">
        <v>142</v>
      </c>
    </row>
    <row r="13" spans="1:9" ht="33.75" customHeight="1" x14ac:dyDescent="0.2">
      <c r="A13" s="104">
        <v>5</v>
      </c>
      <c r="B13" s="124">
        <v>36514</v>
      </c>
      <c r="C13" s="13" t="s">
        <v>3283</v>
      </c>
      <c r="D13" s="13" t="s">
        <v>151</v>
      </c>
      <c r="E13" s="12" t="s">
        <v>151</v>
      </c>
      <c r="F13" s="12" t="s">
        <v>151</v>
      </c>
      <c r="G13" s="62" t="s">
        <v>151</v>
      </c>
      <c r="H13" s="12"/>
      <c r="I13" s="17"/>
    </row>
    <row r="14" spans="1:9" ht="33.75" customHeight="1" x14ac:dyDescent="0.2">
      <c r="A14" s="104">
        <v>6</v>
      </c>
      <c r="B14" s="124">
        <v>36514</v>
      </c>
      <c r="C14" s="13" t="s">
        <v>3284</v>
      </c>
      <c r="D14" s="13" t="s">
        <v>3980</v>
      </c>
      <c r="E14" s="12" t="s">
        <v>97</v>
      </c>
      <c r="F14" s="12" t="s">
        <v>143</v>
      </c>
      <c r="G14" s="63" t="s">
        <v>156</v>
      </c>
      <c r="H14" s="12"/>
      <c r="I14" s="110"/>
    </row>
    <row r="15" spans="1:9" ht="33.75" customHeight="1" x14ac:dyDescent="0.2">
      <c r="A15" s="104">
        <v>7</v>
      </c>
      <c r="B15" s="124">
        <v>36514</v>
      </c>
      <c r="C15" s="13" t="s">
        <v>3285</v>
      </c>
      <c r="D15" s="13" t="s">
        <v>3981</v>
      </c>
      <c r="E15" s="12" t="s">
        <v>35</v>
      </c>
      <c r="F15" s="12" t="s">
        <v>3</v>
      </c>
      <c r="G15" s="63" t="s">
        <v>14</v>
      </c>
      <c r="H15" s="12" t="s">
        <v>160</v>
      </c>
      <c r="I15" s="17"/>
    </row>
    <row r="16" spans="1:9" ht="33.75" customHeight="1" x14ac:dyDescent="0.2">
      <c r="A16" s="104">
        <v>8</v>
      </c>
      <c r="B16" s="124">
        <v>36514</v>
      </c>
      <c r="C16" s="13" t="s">
        <v>3286</v>
      </c>
      <c r="D16" s="13" t="s">
        <v>166</v>
      </c>
      <c r="E16" s="12" t="s">
        <v>171</v>
      </c>
      <c r="F16" s="12" t="s">
        <v>174</v>
      </c>
      <c r="G16" s="62" t="s">
        <v>178</v>
      </c>
      <c r="H16" s="12" t="s">
        <v>184</v>
      </c>
      <c r="I16" s="17" t="s">
        <v>3982</v>
      </c>
    </row>
    <row r="17" spans="1:9" ht="33.75" customHeight="1" x14ac:dyDescent="0.2">
      <c r="A17" s="104">
        <v>9</v>
      </c>
      <c r="B17" s="124">
        <v>36514</v>
      </c>
      <c r="C17" s="13" t="s">
        <v>3287</v>
      </c>
      <c r="D17" s="13" t="s">
        <v>194</v>
      </c>
      <c r="E17" s="12" t="s">
        <v>200</v>
      </c>
      <c r="F17" s="12" t="s">
        <v>203</v>
      </c>
      <c r="G17" s="62" t="s">
        <v>207</v>
      </c>
      <c r="H17" s="12" t="s">
        <v>71</v>
      </c>
      <c r="I17" s="17" t="s">
        <v>3983</v>
      </c>
    </row>
    <row r="18" spans="1:9" ht="33.75" customHeight="1" x14ac:dyDescent="0.2">
      <c r="A18" s="104">
        <v>10</v>
      </c>
      <c r="B18" s="124">
        <v>36514</v>
      </c>
      <c r="C18" s="13" t="s">
        <v>3288</v>
      </c>
      <c r="D18" s="13" t="s">
        <v>151</v>
      </c>
      <c r="E18" s="12" t="s">
        <v>151</v>
      </c>
      <c r="F18" s="12" t="s">
        <v>151</v>
      </c>
      <c r="G18" s="62" t="s">
        <v>151</v>
      </c>
      <c r="H18" s="12"/>
      <c r="I18" s="17"/>
    </row>
    <row r="19" spans="1:9" ht="33.75" customHeight="1" x14ac:dyDescent="0.2">
      <c r="A19" s="104">
        <v>11</v>
      </c>
      <c r="B19" s="124">
        <v>36514</v>
      </c>
      <c r="C19" s="13" t="s">
        <v>3289</v>
      </c>
      <c r="D19" s="13" t="s">
        <v>220</v>
      </c>
      <c r="E19" s="12" t="s">
        <v>221</v>
      </c>
      <c r="F19" s="12" t="s">
        <v>226</v>
      </c>
      <c r="G19" s="62" t="s">
        <v>233</v>
      </c>
      <c r="H19" s="12" t="s">
        <v>236</v>
      </c>
      <c r="I19" s="17" t="s">
        <v>239</v>
      </c>
    </row>
    <row r="20" spans="1:9" ht="33.75" customHeight="1" x14ac:dyDescent="0.2">
      <c r="A20" s="104">
        <v>12</v>
      </c>
      <c r="B20" s="124">
        <v>36566</v>
      </c>
      <c r="C20" s="13" t="s">
        <v>3290</v>
      </c>
      <c r="D20" s="13" t="s">
        <v>249</v>
      </c>
      <c r="E20" s="12" t="s">
        <v>255</v>
      </c>
      <c r="F20" s="12" t="s">
        <v>258</v>
      </c>
      <c r="G20" s="63" t="s">
        <v>259</v>
      </c>
      <c r="H20" s="12"/>
      <c r="I20" s="17"/>
    </row>
    <row r="21" spans="1:9" ht="33.75" customHeight="1" x14ac:dyDescent="0.2">
      <c r="A21" s="104">
        <v>13</v>
      </c>
      <c r="B21" s="124">
        <v>36706</v>
      </c>
      <c r="C21" s="13" t="s">
        <v>3291</v>
      </c>
      <c r="D21" s="13" t="s">
        <v>266</v>
      </c>
      <c r="E21" s="12" t="s">
        <v>267</v>
      </c>
      <c r="F21" s="12" t="s">
        <v>271</v>
      </c>
      <c r="G21" s="62" t="s">
        <v>272</v>
      </c>
      <c r="H21" s="12"/>
      <c r="I21" s="17" t="s">
        <v>3984</v>
      </c>
    </row>
    <row r="22" spans="1:9" ht="33.75" customHeight="1" x14ac:dyDescent="0.2">
      <c r="A22" s="104">
        <v>14</v>
      </c>
      <c r="B22" s="124">
        <v>36719</v>
      </c>
      <c r="C22" s="13" t="s">
        <v>3292</v>
      </c>
      <c r="D22" s="13" t="s">
        <v>151</v>
      </c>
      <c r="E22" s="12" t="s">
        <v>151</v>
      </c>
      <c r="F22" s="12" t="s">
        <v>151</v>
      </c>
      <c r="G22" s="62" t="s">
        <v>151</v>
      </c>
      <c r="H22" s="12"/>
      <c r="I22" s="17"/>
    </row>
    <row r="23" spans="1:9" ht="33.75" customHeight="1" x14ac:dyDescent="0.2">
      <c r="A23" s="104">
        <v>15</v>
      </c>
      <c r="B23" s="124">
        <v>36719</v>
      </c>
      <c r="C23" s="13" t="s">
        <v>3293</v>
      </c>
      <c r="D23" s="13" t="s">
        <v>292</v>
      </c>
      <c r="E23" s="12" t="s">
        <v>300</v>
      </c>
      <c r="F23" s="12" t="s">
        <v>306</v>
      </c>
      <c r="G23" s="62" t="s">
        <v>151</v>
      </c>
      <c r="H23" s="12" t="s">
        <v>310</v>
      </c>
      <c r="I23" s="17" t="s">
        <v>3985</v>
      </c>
    </row>
    <row r="24" spans="1:9" ht="33.75" customHeight="1" x14ac:dyDescent="0.2">
      <c r="A24" s="104">
        <v>16</v>
      </c>
      <c r="B24" s="124">
        <v>36719</v>
      </c>
      <c r="C24" s="13" t="s">
        <v>3294</v>
      </c>
      <c r="D24" s="13" t="s">
        <v>107</v>
      </c>
      <c r="E24" s="12" t="s">
        <v>318</v>
      </c>
      <c r="F24" s="12" t="s">
        <v>60</v>
      </c>
      <c r="G24" s="62" t="s">
        <v>324</v>
      </c>
      <c r="H24" s="12" t="s">
        <v>328</v>
      </c>
      <c r="I24" s="17" t="s">
        <v>3986</v>
      </c>
    </row>
    <row r="25" spans="1:9" ht="33.75" customHeight="1" x14ac:dyDescent="0.2">
      <c r="A25" s="104">
        <v>17</v>
      </c>
      <c r="B25" s="124">
        <v>36719</v>
      </c>
      <c r="C25" s="13" t="s">
        <v>3295</v>
      </c>
      <c r="D25" s="13" t="s">
        <v>151</v>
      </c>
      <c r="E25" s="12" t="s">
        <v>151</v>
      </c>
      <c r="F25" s="12" t="s">
        <v>151</v>
      </c>
      <c r="G25" s="62" t="s">
        <v>151</v>
      </c>
      <c r="H25" s="12"/>
      <c r="I25" s="17"/>
    </row>
    <row r="26" spans="1:9" ht="33.75" customHeight="1" x14ac:dyDescent="0.2">
      <c r="A26" s="104">
        <v>18</v>
      </c>
      <c r="B26" s="124">
        <v>36768</v>
      </c>
      <c r="C26" s="13" t="s">
        <v>3296</v>
      </c>
      <c r="D26" s="13" t="s">
        <v>78</v>
      </c>
      <c r="E26" s="12" t="s">
        <v>331</v>
      </c>
      <c r="F26" s="12" t="s">
        <v>336</v>
      </c>
      <c r="G26" s="62" t="s">
        <v>341</v>
      </c>
      <c r="H26" s="12" t="s">
        <v>343</v>
      </c>
      <c r="I26" s="17" t="s">
        <v>3987</v>
      </c>
    </row>
    <row r="27" spans="1:9" ht="33.75" customHeight="1" x14ac:dyDescent="0.2">
      <c r="A27" s="104">
        <v>19</v>
      </c>
      <c r="B27" s="124">
        <v>36768</v>
      </c>
      <c r="C27" s="13" t="s">
        <v>3297</v>
      </c>
      <c r="D27" s="13" t="s">
        <v>346</v>
      </c>
      <c r="E27" s="12" t="s">
        <v>349</v>
      </c>
      <c r="F27" s="12" t="s">
        <v>358</v>
      </c>
      <c r="G27" s="62" t="s">
        <v>55</v>
      </c>
      <c r="H27" s="12" t="s">
        <v>333</v>
      </c>
      <c r="I27" s="17" t="s">
        <v>3988</v>
      </c>
    </row>
    <row r="28" spans="1:9" ht="33.75" customHeight="1" x14ac:dyDescent="0.2">
      <c r="A28" s="104">
        <v>20</v>
      </c>
      <c r="B28" s="124">
        <v>36768</v>
      </c>
      <c r="C28" s="13" t="s">
        <v>3298</v>
      </c>
      <c r="D28" s="13" t="s">
        <v>8</v>
      </c>
      <c r="E28" s="12" t="s">
        <v>363</v>
      </c>
      <c r="F28" s="12" t="s">
        <v>364</v>
      </c>
      <c r="G28" s="62" t="s">
        <v>357</v>
      </c>
      <c r="H28" s="12" t="s">
        <v>192</v>
      </c>
      <c r="I28" s="17" t="s">
        <v>3989</v>
      </c>
    </row>
    <row r="29" spans="1:9" ht="33.75" customHeight="1" x14ac:dyDescent="0.2">
      <c r="A29" s="104">
        <v>21</v>
      </c>
      <c r="B29" s="124">
        <v>36768</v>
      </c>
      <c r="C29" s="13" t="s">
        <v>3299</v>
      </c>
      <c r="D29" s="13" t="s">
        <v>375</v>
      </c>
      <c r="E29" s="12" t="s">
        <v>221</v>
      </c>
      <c r="F29" s="12" t="s">
        <v>128</v>
      </c>
      <c r="G29" s="62" t="s">
        <v>381</v>
      </c>
      <c r="H29" s="12"/>
      <c r="I29" s="17"/>
    </row>
    <row r="30" spans="1:9" ht="33.75" customHeight="1" x14ac:dyDescent="0.2">
      <c r="A30" s="104">
        <v>22</v>
      </c>
      <c r="B30" s="124">
        <v>36768</v>
      </c>
      <c r="C30" s="13" t="s">
        <v>3300</v>
      </c>
      <c r="D30" s="13" t="s">
        <v>383</v>
      </c>
      <c r="E30" s="12" t="s">
        <v>261</v>
      </c>
      <c r="F30" s="12" t="s">
        <v>232</v>
      </c>
      <c r="G30" s="62" t="s">
        <v>393</v>
      </c>
      <c r="H30" s="12"/>
      <c r="I30" s="17"/>
    </row>
    <row r="31" spans="1:9" ht="33.75" customHeight="1" x14ac:dyDescent="0.2">
      <c r="A31" s="104">
        <v>23</v>
      </c>
      <c r="B31" s="124">
        <v>36768</v>
      </c>
      <c r="C31" s="13" t="s">
        <v>3301</v>
      </c>
      <c r="D31" s="13" t="s">
        <v>404</v>
      </c>
      <c r="E31" s="12" t="s">
        <v>406</v>
      </c>
      <c r="F31" s="12" t="s">
        <v>412</v>
      </c>
      <c r="G31" s="62" t="s">
        <v>416</v>
      </c>
      <c r="H31" s="12" t="s">
        <v>420</v>
      </c>
      <c r="I31" s="17" t="s">
        <v>3990</v>
      </c>
    </row>
    <row r="32" spans="1:9" ht="33.75" customHeight="1" x14ac:dyDescent="0.2">
      <c r="A32" s="104">
        <v>24</v>
      </c>
      <c r="B32" s="124">
        <v>36768</v>
      </c>
      <c r="C32" s="13" t="s">
        <v>3302</v>
      </c>
      <c r="D32" s="13" t="s">
        <v>347</v>
      </c>
      <c r="E32" s="12" t="s">
        <v>427</v>
      </c>
      <c r="F32" s="12" t="s">
        <v>429</v>
      </c>
      <c r="G32" s="62" t="s">
        <v>432</v>
      </c>
      <c r="H32" s="12" t="s">
        <v>437</v>
      </c>
      <c r="I32" s="17" t="s">
        <v>3991</v>
      </c>
    </row>
    <row r="33" spans="1:9" ht="33.75" customHeight="1" x14ac:dyDescent="0.2">
      <c r="A33" s="104">
        <v>25</v>
      </c>
      <c r="B33" s="124">
        <v>36852</v>
      </c>
      <c r="C33" s="13" t="s">
        <v>3697</v>
      </c>
      <c r="D33" s="13" t="s">
        <v>391</v>
      </c>
      <c r="E33" s="12" t="s">
        <v>444</v>
      </c>
      <c r="F33" s="12" t="s">
        <v>450</v>
      </c>
      <c r="G33" s="62" t="s">
        <v>190</v>
      </c>
      <c r="H33" s="12" t="s">
        <v>453</v>
      </c>
      <c r="I33" s="17"/>
    </row>
    <row r="34" spans="1:9" ht="33.75" customHeight="1" x14ac:dyDescent="0.2">
      <c r="A34" s="104">
        <v>26</v>
      </c>
      <c r="B34" s="124">
        <v>36852</v>
      </c>
      <c r="C34" s="13" t="s">
        <v>454</v>
      </c>
      <c r="D34" s="13" t="s">
        <v>460</v>
      </c>
      <c r="E34" s="12" t="s">
        <v>138</v>
      </c>
      <c r="F34" s="12" t="s">
        <v>463</v>
      </c>
      <c r="G34" s="62" t="s">
        <v>472</v>
      </c>
      <c r="H34" s="12" t="s">
        <v>474</v>
      </c>
      <c r="I34" s="17" t="s">
        <v>3992</v>
      </c>
    </row>
    <row r="35" spans="1:9" ht="33.75" customHeight="1" x14ac:dyDescent="0.2">
      <c r="A35" s="104">
        <v>27</v>
      </c>
      <c r="B35" s="124">
        <v>36852</v>
      </c>
      <c r="C35" s="13" t="s">
        <v>3303</v>
      </c>
      <c r="D35" s="13" t="s">
        <v>486</v>
      </c>
      <c r="E35" s="12" t="s">
        <v>489</v>
      </c>
      <c r="F35" s="12" t="s">
        <v>493</v>
      </c>
      <c r="G35" s="63" t="s">
        <v>494</v>
      </c>
      <c r="H35" s="12" t="s">
        <v>398</v>
      </c>
      <c r="I35" s="110" t="s">
        <v>3993</v>
      </c>
    </row>
    <row r="36" spans="1:9" ht="33.75" customHeight="1" x14ac:dyDescent="0.2">
      <c r="A36" s="104">
        <v>28</v>
      </c>
      <c r="B36" s="124">
        <v>36852</v>
      </c>
      <c r="C36" s="13" t="s">
        <v>3304</v>
      </c>
      <c r="D36" s="13" t="s">
        <v>500</v>
      </c>
      <c r="E36" s="12" t="s">
        <v>312</v>
      </c>
      <c r="F36" s="12" t="s">
        <v>483</v>
      </c>
      <c r="G36" s="62" t="s">
        <v>506</v>
      </c>
      <c r="H36" s="12"/>
      <c r="I36" s="17"/>
    </row>
    <row r="37" spans="1:9" ht="33.75" customHeight="1" x14ac:dyDescent="0.2">
      <c r="A37" s="104">
        <v>29</v>
      </c>
      <c r="B37" s="124">
        <v>36852</v>
      </c>
      <c r="C37" s="13" t="s">
        <v>3305</v>
      </c>
      <c r="D37" s="13" t="s">
        <v>274</v>
      </c>
      <c r="E37" s="12" t="s">
        <v>509</v>
      </c>
      <c r="F37" s="12" t="s">
        <v>517</v>
      </c>
      <c r="G37" s="62" t="s">
        <v>326</v>
      </c>
      <c r="H37" s="12"/>
      <c r="I37" s="17" t="s">
        <v>3994</v>
      </c>
    </row>
    <row r="38" spans="1:9" ht="33.75" customHeight="1" x14ac:dyDescent="0.2">
      <c r="A38" s="104">
        <v>30</v>
      </c>
      <c r="B38" s="124">
        <v>36852</v>
      </c>
      <c r="C38" s="13" t="s">
        <v>3698</v>
      </c>
      <c r="D38" s="13" t="s">
        <v>521</v>
      </c>
      <c r="E38" s="12" t="s">
        <v>522</v>
      </c>
      <c r="F38" s="12" t="s">
        <v>527</v>
      </c>
      <c r="G38" s="62" t="s">
        <v>534</v>
      </c>
      <c r="H38" s="12"/>
      <c r="I38" s="17"/>
    </row>
    <row r="39" spans="1:9" ht="33.75" customHeight="1" x14ac:dyDescent="0.2">
      <c r="A39" s="104">
        <v>31</v>
      </c>
      <c r="B39" s="124">
        <v>36852</v>
      </c>
      <c r="C39" s="13" t="s">
        <v>3306</v>
      </c>
      <c r="D39" s="13" t="s">
        <v>541</v>
      </c>
      <c r="E39" s="12" t="s">
        <v>543</v>
      </c>
      <c r="F39" s="12" t="s">
        <v>457</v>
      </c>
      <c r="G39" s="63" t="s">
        <v>544</v>
      </c>
      <c r="H39" s="12"/>
      <c r="I39" s="17" t="s">
        <v>3995</v>
      </c>
    </row>
    <row r="40" spans="1:9" ht="33.75" customHeight="1" x14ac:dyDescent="0.2">
      <c r="A40" s="104">
        <v>32</v>
      </c>
      <c r="B40" s="124">
        <v>36852</v>
      </c>
      <c r="C40" s="13" t="s">
        <v>3307</v>
      </c>
      <c r="D40" s="13" t="s">
        <v>345</v>
      </c>
      <c r="E40" s="12" t="s">
        <v>551</v>
      </c>
      <c r="F40" s="12" t="s">
        <v>554</v>
      </c>
      <c r="G40" s="62" t="s">
        <v>556</v>
      </c>
      <c r="H40" s="12"/>
      <c r="I40" s="17" t="s">
        <v>3996</v>
      </c>
    </row>
    <row r="41" spans="1:9" ht="33.75" customHeight="1" x14ac:dyDescent="0.2">
      <c r="A41" s="104">
        <v>33</v>
      </c>
      <c r="B41" s="124">
        <v>36852</v>
      </c>
      <c r="C41" s="13" t="s">
        <v>3699</v>
      </c>
      <c r="D41" s="13" t="s">
        <v>567</v>
      </c>
      <c r="E41" s="12" t="s">
        <v>568</v>
      </c>
      <c r="F41" s="12" t="s">
        <v>571</v>
      </c>
      <c r="G41" s="62" t="s">
        <v>574</v>
      </c>
      <c r="H41" s="12"/>
      <c r="I41" s="17"/>
    </row>
    <row r="42" spans="1:9" ht="33.75" customHeight="1" x14ac:dyDescent="0.2">
      <c r="A42" s="104">
        <v>34</v>
      </c>
      <c r="B42" s="124">
        <v>36852</v>
      </c>
      <c r="C42" s="13" t="s">
        <v>3308</v>
      </c>
      <c r="D42" s="13" t="s">
        <v>151</v>
      </c>
      <c r="E42" s="12" t="s">
        <v>151</v>
      </c>
      <c r="F42" s="12" t="s">
        <v>151</v>
      </c>
      <c r="G42" s="62" t="s">
        <v>151</v>
      </c>
      <c r="H42" s="12"/>
      <c r="I42" s="17"/>
    </row>
    <row r="43" spans="1:9" ht="33.75" customHeight="1" x14ac:dyDescent="0.2">
      <c r="A43" s="104">
        <v>35</v>
      </c>
      <c r="B43" s="124">
        <v>36852</v>
      </c>
      <c r="C43" s="13" t="s">
        <v>3309</v>
      </c>
      <c r="D43" s="13" t="s">
        <v>575</v>
      </c>
      <c r="E43" s="12" t="s">
        <v>576</v>
      </c>
      <c r="F43" s="12" t="s">
        <v>577</v>
      </c>
      <c r="G43" s="63" t="s">
        <v>582</v>
      </c>
      <c r="H43" s="12" t="s">
        <v>585</v>
      </c>
      <c r="I43" s="17" t="s">
        <v>3997</v>
      </c>
    </row>
    <row r="44" spans="1:9" ht="33.75" customHeight="1" x14ac:dyDescent="0.2">
      <c r="A44" s="104">
        <v>36</v>
      </c>
      <c r="B44" s="124">
        <v>36852</v>
      </c>
      <c r="C44" s="13" t="s">
        <v>3310</v>
      </c>
      <c r="D44" s="13" t="s">
        <v>589</v>
      </c>
      <c r="E44" s="12" t="s">
        <v>321</v>
      </c>
      <c r="F44" s="12" t="s">
        <v>592</v>
      </c>
      <c r="G44" s="62" t="s">
        <v>563</v>
      </c>
      <c r="H44" s="12" t="s">
        <v>594</v>
      </c>
      <c r="I44" s="17" t="s">
        <v>3998</v>
      </c>
    </row>
    <row r="45" spans="1:9" ht="33.75" customHeight="1" x14ac:dyDescent="0.2">
      <c r="A45" s="104">
        <v>37</v>
      </c>
      <c r="B45" s="124">
        <v>36922</v>
      </c>
      <c r="C45" s="13" t="s">
        <v>3311</v>
      </c>
      <c r="D45" s="13" t="s">
        <v>604</v>
      </c>
      <c r="E45" s="12" t="s">
        <v>606</v>
      </c>
      <c r="F45" s="12" t="s">
        <v>356</v>
      </c>
      <c r="G45" s="62" t="s">
        <v>611</v>
      </c>
      <c r="H45" s="12"/>
      <c r="I45" s="17" t="s">
        <v>3999</v>
      </c>
    </row>
    <row r="46" spans="1:9" ht="33.75" customHeight="1" x14ac:dyDescent="0.2">
      <c r="A46" s="104">
        <v>38</v>
      </c>
      <c r="B46" s="124">
        <v>36922</v>
      </c>
      <c r="C46" s="13" t="s">
        <v>3312</v>
      </c>
      <c r="D46" s="13" t="s">
        <v>613</v>
      </c>
      <c r="E46" s="12" t="s">
        <v>615</v>
      </c>
      <c r="F46" s="12" t="s">
        <v>468</v>
      </c>
      <c r="G46" s="62" t="s">
        <v>623</v>
      </c>
      <c r="H46" s="12"/>
      <c r="I46" s="17"/>
    </row>
    <row r="47" spans="1:9" ht="33.75" customHeight="1" x14ac:dyDescent="0.2">
      <c r="A47" s="104">
        <v>39</v>
      </c>
      <c r="B47" s="124">
        <v>36955</v>
      </c>
      <c r="C47" s="13" t="s">
        <v>3313</v>
      </c>
      <c r="D47" s="13" t="s">
        <v>630</v>
      </c>
      <c r="E47" s="12" t="s">
        <v>632</v>
      </c>
      <c r="F47" s="12" t="s">
        <v>638</v>
      </c>
      <c r="G47" s="62" t="s">
        <v>642</v>
      </c>
      <c r="H47" s="12"/>
      <c r="I47" s="17"/>
    </row>
    <row r="48" spans="1:9" ht="33.75" customHeight="1" x14ac:dyDescent="0.2">
      <c r="A48" s="104">
        <v>40</v>
      </c>
      <c r="B48" s="124">
        <v>36980</v>
      </c>
      <c r="C48" s="13" t="s">
        <v>3314</v>
      </c>
      <c r="D48" s="13" t="s">
        <v>646</v>
      </c>
      <c r="E48" s="12" t="s">
        <v>649</v>
      </c>
      <c r="F48" s="12" t="s">
        <v>650</v>
      </c>
      <c r="G48" s="62" t="s">
        <v>654</v>
      </c>
      <c r="H48" s="12"/>
      <c r="I48" s="17" t="s">
        <v>4000</v>
      </c>
    </row>
    <row r="49" spans="1:9" ht="33.75" customHeight="1" x14ac:dyDescent="0.2">
      <c r="A49" s="104">
        <v>41</v>
      </c>
      <c r="B49" s="124">
        <v>36980</v>
      </c>
      <c r="C49" s="13" t="s">
        <v>3315</v>
      </c>
      <c r="D49" s="13" t="s">
        <v>659</v>
      </c>
      <c r="E49" s="12" t="s">
        <v>202</v>
      </c>
      <c r="F49" s="12" t="s">
        <v>660</v>
      </c>
      <c r="G49" s="63" t="s">
        <v>218</v>
      </c>
      <c r="H49" s="12"/>
      <c r="I49" s="17"/>
    </row>
    <row r="50" spans="1:9" ht="33.75" customHeight="1" x14ac:dyDescent="0.2">
      <c r="A50" s="104">
        <v>42</v>
      </c>
      <c r="B50" s="124">
        <v>36998</v>
      </c>
      <c r="C50" s="13" t="s">
        <v>3316</v>
      </c>
      <c r="D50" s="13" t="s">
        <v>580</v>
      </c>
      <c r="E50" s="12" t="s">
        <v>662</v>
      </c>
      <c r="F50" s="12" t="s">
        <v>667</v>
      </c>
      <c r="G50" s="63" t="s">
        <v>670</v>
      </c>
      <c r="H50" s="12" t="s">
        <v>673</v>
      </c>
      <c r="I50" s="17" t="s">
        <v>4001</v>
      </c>
    </row>
    <row r="51" spans="1:9" ht="33.75" customHeight="1" x14ac:dyDescent="0.2">
      <c r="A51" s="104">
        <v>43</v>
      </c>
      <c r="B51" s="124">
        <v>37082</v>
      </c>
      <c r="C51" s="13" t="s">
        <v>3317</v>
      </c>
      <c r="D51" s="13" t="s">
        <v>674</v>
      </c>
      <c r="E51" s="12" t="s">
        <v>677</v>
      </c>
      <c r="F51" s="12" t="s">
        <v>681</v>
      </c>
      <c r="G51" s="63" t="s">
        <v>103</v>
      </c>
      <c r="H51" s="12" t="s">
        <v>372</v>
      </c>
      <c r="I51" s="110" t="s">
        <v>4002</v>
      </c>
    </row>
    <row r="52" spans="1:9" ht="33.75" customHeight="1" x14ac:dyDescent="0.2">
      <c r="A52" s="104">
        <v>44</v>
      </c>
      <c r="B52" s="124">
        <v>37082</v>
      </c>
      <c r="C52" s="13" t="s">
        <v>3318</v>
      </c>
      <c r="D52" s="14" t="s">
        <v>685</v>
      </c>
      <c r="E52" s="12" t="s">
        <v>117</v>
      </c>
      <c r="F52" s="12" t="s">
        <v>686</v>
      </c>
      <c r="G52" s="62" t="s">
        <v>688</v>
      </c>
      <c r="H52" s="12"/>
      <c r="I52" s="17"/>
    </row>
    <row r="53" spans="1:9" ht="33.75" customHeight="1" x14ac:dyDescent="0.2">
      <c r="A53" s="104">
        <v>45</v>
      </c>
      <c r="B53" s="124">
        <v>37082</v>
      </c>
      <c r="C53" s="13" t="s">
        <v>3319</v>
      </c>
      <c r="D53" s="13" t="s">
        <v>621</v>
      </c>
      <c r="E53" s="12" t="s">
        <v>91</v>
      </c>
      <c r="F53" s="12" t="s">
        <v>689</v>
      </c>
      <c r="G53" s="62" t="s">
        <v>399</v>
      </c>
      <c r="H53" s="12"/>
      <c r="I53" s="110"/>
    </row>
    <row r="54" spans="1:9" ht="33.75" customHeight="1" x14ac:dyDescent="0.2">
      <c r="A54" s="104">
        <v>46</v>
      </c>
      <c r="B54" s="124">
        <v>37132</v>
      </c>
      <c r="C54" s="13" t="s">
        <v>3700</v>
      </c>
      <c r="D54" s="13" t="s">
        <v>663</v>
      </c>
      <c r="E54" s="12" t="s">
        <v>693</v>
      </c>
      <c r="F54" s="12" t="s">
        <v>694</v>
      </c>
      <c r="G54" s="63" t="s">
        <v>122</v>
      </c>
      <c r="H54" s="95"/>
      <c r="I54" s="110"/>
    </row>
    <row r="55" spans="1:9" ht="33.75" customHeight="1" x14ac:dyDescent="0.2">
      <c r="A55" s="104">
        <v>47</v>
      </c>
      <c r="B55" s="124">
        <v>37132</v>
      </c>
      <c r="C55" s="13" t="s">
        <v>3320</v>
      </c>
      <c r="D55" s="13" t="s">
        <v>696</v>
      </c>
      <c r="E55" s="12" t="s">
        <v>22</v>
      </c>
      <c r="F55" s="12" t="s">
        <v>628</v>
      </c>
      <c r="G55" s="62" t="s">
        <v>702</v>
      </c>
      <c r="H55" s="12" t="s">
        <v>710</v>
      </c>
      <c r="I55" s="17"/>
    </row>
    <row r="56" spans="1:9" ht="33.75" customHeight="1" x14ac:dyDescent="0.2">
      <c r="A56" s="104">
        <v>48</v>
      </c>
      <c r="B56" s="124">
        <v>37132</v>
      </c>
      <c r="C56" s="13" t="s">
        <v>3321</v>
      </c>
      <c r="D56" s="13" t="s">
        <v>715</v>
      </c>
      <c r="E56" s="12" t="s">
        <v>716</v>
      </c>
      <c r="F56" s="12" t="s">
        <v>717</v>
      </c>
      <c r="G56" s="63" t="s">
        <v>557</v>
      </c>
      <c r="H56" s="12"/>
      <c r="I56" s="110" t="s">
        <v>4003</v>
      </c>
    </row>
    <row r="57" spans="1:9" ht="33.75" customHeight="1" x14ac:dyDescent="0.2">
      <c r="A57" s="104">
        <v>49</v>
      </c>
      <c r="B57" s="124">
        <v>37132</v>
      </c>
      <c r="C57" s="13" t="s">
        <v>3701</v>
      </c>
      <c r="D57" s="13" t="s">
        <v>722</v>
      </c>
      <c r="E57" s="12" t="s">
        <v>679</v>
      </c>
      <c r="F57" s="12" t="s">
        <v>164</v>
      </c>
      <c r="G57" s="63" t="s">
        <v>179</v>
      </c>
      <c r="H57" s="12" t="s">
        <v>724</v>
      </c>
      <c r="I57" s="110"/>
    </row>
    <row r="58" spans="1:9" ht="33.75" customHeight="1" x14ac:dyDescent="0.2">
      <c r="A58" s="104">
        <v>50</v>
      </c>
      <c r="B58" s="124">
        <v>37132</v>
      </c>
      <c r="C58" s="13" t="s">
        <v>3322</v>
      </c>
      <c r="D58" s="13" t="s">
        <v>725</v>
      </c>
      <c r="E58" s="12" t="s">
        <v>255</v>
      </c>
      <c r="F58" s="12" t="s">
        <v>727</v>
      </c>
      <c r="G58" s="63" t="s">
        <v>732</v>
      </c>
      <c r="H58" s="12" t="s">
        <v>734</v>
      </c>
      <c r="I58" s="17"/>
    </row>
    <row r="59" spans="1:9" ht="33.75" customHeight="1" x14ac:dyDescent="0.2">
      <c r="A59" s="104">
        <v>51</v>
      </c>
      <c r="B59" s="124">
        <v>37132</v>
      </c>
      <c r="C59" s="13" t="s">
        <v>3323</v>
      </c>
      <c r="D59" s="13" t="s">
        <v>737</v>
      </c>
      <c r="E59" s="12" t="s">
        <v>427</v>
      </c>
      <c r="F59" s="12" t="s">
        <v>513</v>
      </c>
      <c r="G59" s="63" t="s">
        <v>260</v>
      </c>
      <c r="H59" s="12" t="s">
        <v>497</v>
      </c>
      <c r="I59" s="17" t="s">
        <v>4004</v>
      </c>
    </row>
    <row r="60" spans="1:9" ht="33.75" customHeight="1" x14ac:dyDescent="0.2">
      <c r="A60" s="104">
        <v>52</v>
      </c>
      <c r="B60" s="124">
        <v>37162</v>
      </c>
      <c r="C60" s="13" t="s">
        <v>3702</v>
      </c>
      <c r="D60" s="13" t="s">
        <v>485</v>
      </c>
      <c r="E60" s="12" t="s">
        <v>35</v>
      </c>
      <c r="F60" s="12" t="s">
        <v>19</v>
      </c>
      <c r="G60" s="62" t="s">
        <v>743</v>
      </c>
      <c r="H60" s="12"/>
      <c r="I60" s="17"/>
    </row>
    <row r="61" spans="1:9" ht="33.75" customHeight="1" x14ac:dyDescent="0.2">
      <c r="A61" s="104">
        <v>53</v>
      </c>
      <c r="B61" s="124">
        <v>37162</v>
      </c>
      <c r="C61" s="14" t="s">
        <v>3324</v>
      </c>
      <c r="D61" s="13" t="s">
        <v>745</v>
      </c>
      <c r="E61" s="12" t="s">
        <v>435</v>
      </c>
      <c r="F61" s="12" t="s">
        <v>749</v>
      </c>
      <c r="G61" s="62" t="s">
        <v>584</v>
      </c>
      <c r="H61" s="12"/>
      <c r="I61" s="17" t="s">
        <v>4005</v>
      </c>
    </row>
    <row r="62" spans="1:9" ht="33.75" customHeight="1" x14ac:dyDescent="0.2">
      <c r="A62" s="104">
        <v>54</v>
      </c>
      <c r="B62" s="124">
        <v>37162</v>
      </c>
      <c r="C62" s="13" t="s">
        <v>3703</v>
      </c>
      <c r="D62" s="13" t="s">
        <v>756</v>
      </c>
      <c r="E62" s="12" t="s">
        <v>758</v>
      </c>
      <c r="F62" s="12" t="s">
        <v>241</v>
      </c>
      <c r="G62" s="62" t="s">
        <v>598</v>
      </c>
      <c r="H62" s="12" t="s">
        <v>67</v>
      </c>
      <c r="I62" s="17"/>
    </row>
    <row r="63" spans="1:9" ht="33.75" customHeight="1" x14ac:dyDescent="0.2">
      <c r="A63" s="104">
        <v>55</v>
      </c>
      <c r="B63" s="124">
        <v>37162</v>
      </c>
      <c r="C63" s="13" t="s">
        <v>3325</v>
      </c>
      <c r="D63" s="13" t="s">
        <v>113</v>
      </c>
      <c r="E63" s="12" t="s">
        <v>766</v>
      </c>
      <c r="F63" s="12" t="s">
        <v>131</v>
      </c>
      <c r="G63" s="62" t="s">
        <v>695</v>
      </c>
      <c r="H63" s="12" t="s">
        <v>116</v>
      </c>
      <c r="I63" s="110" t="s">
        <v>4006</v>
      </c>
    </row>
    <row r="64" spans="1:9" ht="33.75" customHeight="1" x14ac:dyDescent="0.2">
      <c r="A64" s="104">
        <v>56</v>
      </c>
      <c r="B64" s="124">
        <v>37194</v>
      </c>
      <c r="C64" s="13" t="s">
        <v>3704</v>
      </c>
      <c r="D64" s="13" t="s">
        <v>492</v>
      </c>
      <c r="E64" s="12" t="s">
        <v>772</v>
      </c>
      <c r="F64" s="12" t="s">
        <v>774</v>
      </c>
      <c r="G64" s="63" t="s">
        <v>781</v>
      </c>
      <c r="H64" s="12" t="s">
        <v>783</v>
      </c>
      <c r="I64" s="17"/>
    </row>
    <row r="65" spans="1:9" ht="33.75" customHeight="1" x14ac:dyDescent="0.2">
      <c r="A65" s="104">
        <v>57</v>
      </c>
      <c r="B65" s="124">
        <v>37194</v>
      </c>
      <c r="C65" s="13" t="s">
        <v>3705</v>
      </c>
      <c r="D65" s="13" t="s">
        <v>538</v>
      </c>
      <c r="E65" s="12" t="s">
        <v>41</v>
      </c>
      <c r="F65" s="12" t="s">
        <v>168</v>
      </c>
      <c r="G65" s="62" t="s">
        <v>785</v>
      </c>
      <c r="H65" s="12" t="s">
        <v>787</v>
      </c>
      <c r="I65" s="17" t="s">
        <v>4007</v>
      </c>
    </row>
    <row r="66" spans="1:9" ht="33.75" customHeight="1" x14ac:dyDescent="0.2">
      <c r="A66" s="104">
        <v>58</v>
      </c>
      <c r="B66" s="124">
        <v>37194</v>
      </c>
      <c r="C66" s="13" t="s">
        <v>3706</v>
      </c>
      <c r="D66" s="13" t="s">
        <v>195</v>
      </c>
      <c r="E66" s="12" t="s">
        <v>790</v>
      </c>
      <c r="F66" s="12" t="s">
        <v>795</v>
      </c>
      <c r="G66" s="62" t="s">
        <v>655</v>
      </c>
      <c r="H66" s="12" t="s">
        <v>684</v>
      </c>
      <c r="I66" s="17" t="s">
        <v>4008</v>
      </c>
    </row>
    <row r="67" spans="1:9" ht="33.75" customHeight="1" x14ac:dyDescent="0.2">
      <c r="A67" s="104">
        <v>59</v>
      </c>
      <c r="B67" s="124">
        <v>37194</v>
      </c>
      <c r="C67" s="13" t="s">
        <v>3326</v>
      </c>
      <c r="D67" s="13" t="s">
        <v>802</v>
      </c>
      <c r="E67" s="12" t="s">
        <v>12</v>
      </c>
      <c r="F67" s="12" t="s">
        <v>704</v>
      </c>
      <c r="G67" s="62" t="s">
        <v>803</v>
      </c>
      <c r="H67" s="12" t="s">
        <v>806</v>
      </c>
      <c r="I67" s="17"/>
    </row>
    <row r="68" spans="1:9" ht="33.75" customHeight="1" x14ac:dyDescent="0.2">
      <c r="A68" s="104">
        <v>60</v>
      </c>
      <c r="B68" s="124">
        <v>37194</v>
      </c>
      <c r="C68" s="13" t="s">
        <v>3327</v>
      </c>
      <c r="D68" s="13" t="s">
        <v>425</v>
      </c>
      <c r="E68" s="12" t="s">
        <v>320</v>
      </c>
      <c r="F68" s="12" t="s">
        <v>810</v>
      </c>
      <c r="G68" s="62" t="s">
        <v>815</v>
      </c>
      <c r="H68" s="12" t="s">
        <v>626</v>
      </c>
      <c r="I68" s="17"/>
    </row>
    <row r="69" spans="1:9" ht="33.75" customHeight="1" x14ac:dyDescent="0.2">
      <c r="A69" s="104">
        <v>61</v>
      </c>
      <c r="B69" s="124">
        <v>37194</v>
      </c>
      <c r="C69" s="13" t="s">
        <v>3707</v>
      </c>
      <c r="D69" s="13" t="s">
        <v>284</v>
      </c>
      <c r="E69" s="12" t="s">
        <v>816</v>
      </c>
      <c r="F69" s="12" t="s">
        <v>52</v>
      </c>
      <c r="G69" s="63" t="s">
        <v>72</v>
      </c>
      <c r="H69" s="12" t="s">
        <v>818</v>
      </c>
      <c r="I69" s="17" t="s">
        <v>4009</v>
      </c>
    </row>
    <row r="70" spans="1:9" ht="33.75" customHeight="1" x14ac:dyDescent="0.2">
      <c r="A70" s="104">
        <v>62</v>
      </c>
      <c r="B70" s="124">
        <v>37194</v>
      </c>
      <c r="C70" s="13" t="s">
        <v>3328</v>
      </c>
      <c r="D70" s="13" t="s">
        <v>265</v>
      </c>
      <c r="E70" s="12" t="s">
        <v>477</v>
      </c>
      <c r="F70" s="12" t="s">
        <v>804</v>
      </c>
      <c r="G70" s="62" t="s">
        <v>536</v>
      </c>
      <c r="H70" s="12" t="s">
        <v>820</v>
      </c>
      <c r="I70" s="17" t="s">
        <v>4010</v>
      </c>
    </row>
    <row r="71" spans="1:9" ht="33.75" customHeight="1" x14ac:dyDescent="0.2">
      <c r="A71" s="104">
        <v>63</v>
      </c>
      <c r="B71" s="124">
        <v>37194</v>
      </c>
      <c r="C71" s="13" t="s">
        <v>3329</v>
      </c>
      <c r="D71" s="13" t="s">
        <v>151</v>
      </c>
      <c r="E71" s="12" t="s">
        <v>151</v>
      </c>
      <c r="F71" s="12" t="s">
        <v>151</v>
      </c>
      <c r="G71" s="62" t="s">
        <v>151</v>
      </c>
      <c r="H71" s="12"/>
      <c r="I71" s="17"/>
    </row>
    <row r="72" spans="1:9" ht="33.75" customHeight="1" x14ac:dyDescent="0.2">
      <c r="A72" s="104">
        <v>64</v>
      </c>
      <c r="B72" s="124">
        <v>37194</v>
      </c>
      <c r="C72" s="13" t="s">
        <v>830</v>
      </c>
      <c r="D72" s="13" t="s">
        <v>831</v>
      </c>
      <c r="E72" s="12" t="s">
        <v>533</v>
      </c>
      <c r="F72" s="12" t="s">
        <v>836</v>
      </c>
      <c r="G72" s="62" t="s">
        <v>530</v>
      </c>
      <c r="H72" s="12"/>
      <c r="I72" s="17" t="s">
        <v>4011</v>
      </c>
    </row>
    <row r="73" spans="1:9" ht="33.75" customHeight="1" x14ac:dyDescent="0.2">
      <c r="A73" s="104">
        <v>65</v>
      </c>
      <c r="B73" s="124">
        <v>37225</v>
      </c>
      <c r="C73" s="13" t="s">
        <v>3330</v>
      </c>
      <c r="D73" s="13" t="s">
        <v>151</v>
      </c>
      <c r="E73" s="12" t="s">
        <v>151</v>
      </c>
      <c r="F73" s="12" t="s">
        <v>151</v>
      </c>
      <c r="G73" s="63" t="s">
        <v>151</v>
      </c>
      <c r="H73" s="12"/>
      <c r="I73" s="17"/>
    </row>
    <row r="74" spans="1:9" ht="33.75" customHeight="1" x14ac:dyDescent="0.2">
      <c r="A74" s="104">
        <v>66</v>
      </c>
      <c r="B74" s="124">
        <v>37225</v>
      </c>
      <c r="C74" s="13" t="s">
        <v>3331</v>
      </c>
      <c r="D74" s="13" t="s">
        <v>377</v>
      </c>
      <c r="E74" s="12" t="s">
        <v>841</v>
      </c>
      <c r="F74" s="12" t="s">
        <v>843</v>
      </c>
      <c r="G74" s="62" t="s">
        <v>344</v>
      </c>
      <c r="H74" s="12" t="s">
        <v>23</v>
      </c>
      <c r="I74" s="17" t="s">
        <v>4012</v>
      </c>
    </row>
    <row r="75" spans="1:9" ht="33.75" customHeight="1" x14ac:dyDescent="0.2">
      <c r="A75" s="104">
        <v>67</v>
      </c>
      <c r="B75" s="124">
        <v>37252</v>
      </c>
      <c r="C75" s="13" t="s">
        <v>3332</v>
      </c>
      <c r="D75" s="13" t="s">
        <v>151</v>
      </c>
      <c r="E75" s="12" t="s">
        <v>151</v>
      </c>
      <c r="F75" s="12" t="s">
        <v>151</v>
      </c>
      <c r="G75" s="63" t="s">
        <v>151</v>
      </c>
      <c r="H75" s="12"/>
      <c r="I75" s="17"/>
    </row>
    <row r="76" spans="1:9" ht="33.75" customHeight="1" x14ac:dyDescent="0.2">
      <c r="A76" s="104">
        <v>68</v>
      </c>
      <c r="B76" s="124">
        <v>37252</v>
      </c>
      <c r="C76" s="13" t="s">
        <v>3708</v>
      </c>
      <c r="D76" s="13" t="s">
        <v>173</v>
      </c>
      <c r="E76" s="12" t="s">
        <v>808</v>
      </c>
      <c r="F76" s="12" t="s">
        <v>852</v>
      </c>
      <c r="G76" s="62" t="s">
        <v>446</v>
      </c>
      <c r="H76" s="12" t="s">
        <v>854</v>
      </c>
      <c r="I76" s="17" t="s">
        <v>4013</v>
      </c>
    </row>
    <row r="77" spans="1:9" ht="33.75" customHeight="1" x14ac:dyDescent="0.2">
      <c r="A77" s="104">
        <v>69</v>
      </c>
      <c r="B77" s="124">
        <v>37252</v>
      </c>
      <c r="C77" s="13" t="s">
        <v>3333</v>
      </c>
      <c r="D77" s="13" t="s">
        <v>855</v>
      </c>
      <c r="E77" s="12" t="s">
        <v>857</v>
      </c>
      <c r="F77" s="12" t="s">
        <v>586</v>
      </c>
      <c r="G77" s="62" t="s">
        <v>858</v>
      </c>
      <c r="H77" s="12" t="s">
        <v>648</v>
      </c>
      <c r="I77" s="17" t="s">
        <v>4014</v>
      </c>
    </row>
    <row r="78" spans="1:9" ht="33.75" customHeight="1" x14ac:dyDescent="0.2">
      <c r="A78" s="104">
        <v>70</v>
      </c>
      <c r="B78" s="124">
        <v>37252</v>
      </c>
      <c r="C78" s="13" t="s">
        <v>3334</v>
      </c>
      <c r="D78" s="13" t="s">
        <v>147</v>
      </c>
      <c r="E78" s="12" t="s">
        <v>863</v>
      </c>
      <c r="F78" s="12" t="s">
        <v>753</v>
      </c>
      <c r="G78" s="63" t="s">
        <v>596</v>
      </c>
      <c r="H78" s="12" t="s">
        <v>867</v>
      </c>
      <c r="I78" s="17" t="s">
        <v>4015</v>
      </c>
    </row>
    <row r="79" spans="1:9" ht="33.75" customHeight="1" x14ac:dyDescent="0.2">
      <c r="A79" s="104">
        <v>71</v>
      </c>
      <c r="B79" s="124">
        <v>37252</v>
      </c>
      <c r="C79" s="13" t="s">
        <v>3335</v>
      </c>
      <c r="D79" s="13" t="s">
        <v>869</v>
      </c>
      <c r="E79" s="12" t="s">
        <v>161</v>
      </c>
      <c r="F79" s="12" t="s">
        <v>388</v>
      </c>
      <c r="G79" s="62" t="s">
        <v>870</v>
      </c>
      <c r="H79" s="12" t="s">
        <v>619</v>
      </c>
      <c r="I79" s="17" t="s">
        <v>4016</v>
      </c>
    </row>
    <row r="80" spans="1:9" ht="33.75" customHeight="1" x14ac:dyDescent="0.2">
      <c r="A80" s="104">
        <v>72</v>
      </c>
      <c r="B80" s="124">
        <v>37252</v>
      </c>
      <c r="C80" s="13" t="s">
        <v>3336</v>
      </c>
      <c r="D80" s="13" t="s">
        <v>792</v>
      </c>
      <c r="E80" s="12" t="s">
        <v>108</v>
      </c>
      <c r="F80" s="12" t="s">
        <v>872</v>
      </c>
      <c r="G80" s="62" t="s">
        <v>413</v>
      </c>
      <c r="H80" s="12" t="s">
        <v>873</v>
      </c>
      <c r="I80" s="17" t="s">
        <v>4017</v>
      </c>
    </row>
    <row r="81" spans="1:9" ht="33.75" customHeight="1" x14ac:dyDescent="0.2">
      <c r="A81" s="104">
        <v>73</v>
      </c>
      <c r="B81" s="124">
        <v>37252</v>
      </c>
      <c r="C81" s="13" t="s">
        <v>3709</v>
      </c>
      <c r="D81" s="13" t="s">
        <v>876</v>
      </c>
      <c r="E81" s="12" t="s">
        <v>312</v>
      </c>
      <c r="F81" s="12" t="s">
        <v>2</v>
      </c>
      <c r="G81" s="62" t="s">
        <v>332</v>
      </c>
      <c r="H81" s="12" t="s">
        <v>678</v>
      </c>
      <c r="I81" s="17" t="s">
        <v>4018</v>
      </c>
    </row>
    <row r="82" spans="1:9" ht="33.75" customHeight="1" x14ac:dyDescent="0.2">
      <c r="A82" s="104">
        <v>74</v>
      </c>
      <c r="B82" s="124">
        <v>37252</v>
      </c>
      <c r="C82" s="13" t="s">
        <v>3710</v>
      </c>
      <c r="D82" s="13" t="s">
        <v>740</v>
      </c>
      <c r="E82" s="12" t="s">
        <v>877</v>
      </c>
      <c r="F82" s="12" t="s">
        <v>881</v>
      </c>
      <c r="G82" s="62" t="s">
        <v>884</v>
      </c>
      <c r="H82" s="12" t="s">
        <v>323</v>
      </c>
      <c r="I82" s="17" t="s">
        <v>4019</v>
      </c>
    </row>
    <row r="83" spans="1:9" ht="33.75" customHeight="1" x14ac:dyDescent="0.2">
      <c r="A83" s="104">
        <v>75</v>
      </c>
      <c r="B83" s="124">
        <v>37252</v>
      </c>
      <c r="C83" s="13" t="s">
        <v>3711</v>
      </c>
      <c r="D83" s="13" t="s">
        <v>721</v>
      </c>
      <c r="E83" s="12" t="s">
        <v>666</v>
      </c>
      <c r="F83" s="12" t="s">
        <v>887</v>
      </c>
      <c r="G83" s="62" t="s">
        <v>187</v>
      </c>
      <c r="H83" s="12" t="s">
        <v>59</v>
      </c>
      <c r="I83" s="17" t="s">
        <v>4020</v>
      </c>
    </row>
    <row r="84" spans="1:9" ht="33.75" customHeight="1" x14ac:dyDescent="0.2">
      <c r="A84" s="104">
        <v>76</v>
      </c>
      <c r="B84" s="124">
        <v>37252</v>
      </c>
      <c r="C84" s="13" t="s">
        <v>3337</v>
      </c>
      <c r="D84" s="13" t="s">
        <v>151</v>
      </c>
      <c r="E84" s="12" t="s">
        <v>151</v>
      </c>
      <c r="F84" s="12" t="s">
        <v>151</v>
      </c>
      <c r="G84" s="62" t="s">
        <v>151</v>
      </c>
      <c r="H84" s="12"/>
      <c r="I84" s="17"/>
    </row>
    <row r="85" spans="1:9" ht="33.75" customHeight="1" x14ac:dyDescent="0.2">
      <c r="A85" s="104">
        <v>77</v>
      </c>
      <c r="B85" s="124">
        <v>37252</v>
      </c>
      <c r="C85" s="13" t="s">
        <v>3338</v>
      </c>
      <c r="D85" s="13" t="s">
        <v>890</v>
      </c>
      <c r="E85" s="12" t="s">
        <v>522</v>
      </c>
      <c r="F85" s="12" t="s">
        <v>898</v>
      </c>
      <c r="G85" s="62" t="s">
        <v>177</v>
      </c>
      <c r="H85" s="12" t="s">
        <v>588</v>
      </c>
      <c r="I85" s="17" t="s">
        <v>4021</v>
      </c>
    </row>
    <row r="86" spans="1:9" ht="33.75" customHeight="1" x14ac:dyDescent="0.2">
      <c r="A86" s="104">
        <v>78</v>
      </c>
      <c r="B86" s="124">
        <v>37252</v>
      </c>
      <c r="C86" s="13" t="s">
        <v>3339</v>
      </c>
      <c r="D86" s="13" t="s">
        <v>901</v>
      </c>
      <c r="E86" s="12" t="s">
        <v>905</v>
      </c>
      <c r="F86" s="12" t="s">
        <v>661</v>
      </c>
      <c r="G86" s="62" t="s">
        <v>73</v>
      </c>
      <c r="H86" s="12"/>
      <c r="I86" s="17"/>
    </row>
    <row r="87" spans="1:9" ht="33.75" customHeight="1" x14ac:dyDescent="0.2">
      <c r="A87" s="104">
        <v>79</v>
      </c>
      <c r="B87" s="124">
        <v>37252</v>
      </c>
      <c r="C87" s="13" t="s">
        <v>3340</v>
      </c>
      <c r="D87" s="13" t="s">
        <v>480</v>
      </c>
      <c r="E87" s="12" t="s">
        <v>632</v>
      </c>
      <c r="F87" s="12" t="s">
        <v>908</v>
      </c>
      <c r="G87" s="62" t="s">
        <v>910</v>
      </c>
      <c r="H87" s="12" t="s">
        <v>912</v>
      </c>
      <c r="I87" s="17"/>
    </row>
    <row r="88" spans="1:9" ht="33.75" customHeight="1" x14ac:dyDescent="0.2">
      <c r="A88" s="104">
        <v>80</v>
      </c>
      <c r="B88" s="124">
        <v>37252</v>
      </c>
      <c r="C88" s="13" t="s">
        <v>3279</v>
      </c>
      <c r="D88" s="13" t="s">
        <v>914</v>
      </c>
      <c r="E88" s="12" t="s">
        <v>916</v>
      </c>
      <c r="F88" s="12" t="s">
        <v>920</v>
      </c>
      <c r="G88" s="62" t="s">
        <v>923</v>
      </c>
      <c r="H88" s="12" t="s">
        <v>895</v>
      </c>
      <c r="I88" s="17" t="s">
        <v>4022</v>
      </c>
    </row>
    <row r="89" spans="1:9" ht="33.75" customHeight="1" x14ac:dyDescent="0.2">
      <c r="A89" s="104">
        <v>81</v>
      </c>
      <c r="B89" s="124">
        <v>37252</v>
      </c>
      <c r="C89" s="13" t="s">
        <v>3341</v>
      </c>
      <c r="D89" s="13" t="s">
        <v>430</v>
      </c>
      <c r="E89" s="12" t="s">
        <v>808</v>
      </c>
      <c r="F89" s="12" t="s">
        <v>441</v>
      </c>
      <c r="G89" s="62" t="s">
        <v>562</v>
      </c>
      <c r="H89" s="12" t="s">
        <v>63</v>
      </c>
      <c r="I89" s="17" t="s">
        <v>4023</v>
      </c>
    </row>
    <row r="90" spans="1:9" ht="33.75" customHeight="1" x14ac:dyDescent="0.2">
      <c r="A90" s="104">
        <v>82</v>
      </c>
      <c r="B90" s="124">
        <v>37252</v>
      </c>
      <c r="C90" s="13" t="s">
        <v>3342</v>
      </c>
      <c r="D90" s="13" t="s">
        <v>699</v>
      </c>
      <c r="E90" s="12" t="s">
        <v>301</v>
      </c>
      <c r="F90" s="12" t="s">
        <v>302</v>
      </c>
      <c r="G90" s="62" t="s">
        <v>933</v>
      </c>
      <c r="H90" s="12" t="s">
        <v>481</v>
      </c>
      <c r="I90" s="17" t="s">
        <v>4024</v>
      </c>
    </row>
    <row r="91" spans="1:9" ht="33.75" customHeight="1" x14ac:dyDescent="0.2">
      <c r="A91" s="104">
        <v>83</v>
      </c>
      <c r="B91" s="124">
        <v>37252</v>
      </c>
      <c r="C91" s="13" t="s">
        <v>3343</v>
      </c>
      <c r="D91" s="13" t="s">
        <v>936</v>
      </c>
      <c r="E91" s="12" t="s">
        <v>41</v>
      </c>
      <c r="F91" s="12" t="s">
        <v>550</v>
      </c>
      <c r="G91" s="62" t="s">
        <v>942</v>
      </c>
      <c r="H91" s="12" t="s">
        <v>944</v>
      </c>
      <c r="I91" s="17" t="s">
        <v>4025</v>
      </c>
    </row>
    <row r="92" spans="1:9" ht="33.75" customHeight="1" x14ac:dyDescent="0.2">
      <c r="A92" s="104">
        <v>84</v>
      </c>
      <c r="B92" s="124">
        <v>37285</v>
      </c>
      <c r="C92" s="13" t="s">
        <v>3712</v>
      </c>
      <c r="D92" s="13" t="s">
        <v>948</v>
      </c>
      <c r="E92" s="12" t="s">
        <v>916</v>
      </c>
      <c r="F92" s="12" t="s">
        <v>950</v>
      </c>
      <c r="G92" s="63" t="s">
        <v>401</v>
      </c>
      <c r="H92" s="12" t="s">
        <v>652</v>
      </c>
      <c r="I92" s="17" t="s">
        <v>4026</v>
      </c>
    </row>
    <row r="93" spans="1:9" ht="33.75" customHeight="1" x14ac:dyDescent="0.2">
      <c r="A93" s="104">
        <v>85</v>
      </c>
      <c r="B93" s="124">
        <v>37285</v>
      </c>
      <c r="C93" s="13" t="s">
        <v>3344</v>
      </c>
      <c r="D93" s="13" t="s">
        <v>955</v>
      </c>
      <c r="E93" s="12" t="s">
        <v>956</v>
      </c>
      <c r="F93" s="12" t="s">
        <v>957</v>
      </c>
      <c r="G93" s="62" t="s">
        <v>961</v>
      </c>
      <c r="H93" s="12" t="s">
        <v>537</v>
      </c>
      <c r="I93" s="17" t="s">
        <v>4027</v>
      </c>
    </row>
    <row r="94" spans="1:9" ht="33.75" customHeight="1" x14ac:dyDescent="0.2">
      <c r="A94" s="104">
        <v>86</v>
      </c>
      <c r="B94" s="124">
        <v>37285</v>
      </c>
      <c r="C94" s="13" t="s">
        <v>3345</v>
      </c>
      <c r="D94" s="13" t="s">
        <v>963</v>
      </c>
      <c r="E94" s="12" t="s">
        <v>576</v>
      </c>
      <c r="F94" s="12" t="s">
        <v>952</v>
      </c>
      <c r="G94" s="62" t="s">
        <v>964</v>
      </c>
      <c r="H94" s="12" t="s">
        <v>966</v>
      </c>
      <c r="I94" s="17"/>
    </row>
    <row r="95" spans="1:9" ht="33.75" customHeight="1" x14ac:dyDescent="0.2">
      <c r="A95" s="104">
        <v>87</v>
      </c>
      <c r="B95" s="124">
        <v>37307</v>
      </c>
      <c r="C95" s="13" t="s">
        <v>3346</v>
      </c>
      <c r="D95" s="13" t="s">
        <v>814</v>
      </c>
      <c r="E95" s="12" t="s">
        <v>294</v>
      </c>
      <c r="F95" s="12" t="s">
        <v>967</v>
      </c>
      <c r="G95" s="63" t="s">
        <v>151</v>
      </c>
      <c r="H95" s="12"/>
      <c r="I95" s="17"/>
    </row>
    <row r="96" spans="1:9" ht="33.75" customHeight="1" x14ac:dyDescent="0.2">
      <c r="A96" s="104">
        <v>88</v>
      </c>
      <c r="B96" s="124">
        <v>37342</v>
      </c>
      <c r="C96" s="13" t="s">
        <v>968</v>
      </c>
      <c r="D96" s="13" t="s">
        <v>46</v>
      </c>
      <c r="E96" s="12" t="s">
        <v>971</v>
      </c>
      <c r="F96" s="12" t="s">
        <v>491</v>
      </c>
      <c r="G96" s="62" t="s">
        <v>977</v>
      </c>
      <c r="H96" s="12"/>
      <c r="I96" s="17"/>
    </row>
    <row r="97" spans="1:9" ht="33.75" customHeight="1" x14ac:dyDescent="0.2">
      <c r="A97" s="104">
        <v>89</v>
      </c>
      <c r="B97" s="124">
        <v>37342</v>
      </c>
      <c r="C97" s="13" t="s">
        <v>3347</v>
      </c>
      <c r="D97" s="13" t="s">
        <v>940</v>
      </c>
      <c r="E97" s="12" t="s">
        <v>981</v>
      </c>
      <c r="F97" s="12" t="s">
        <v>983</v>
      </c>
      <c r="G97" s="62" t="s">
        <v>986</v>
      </c>
      <c r="H97" s="12" t="s">
        <v>988</v>
      </c>
      <c r="I97" s="17" t="s">
        <v>4028</v>
      </c>
    </row>
    <row r="98" spans="1:9" ht="33.75" customHeight="1" x14ac:dyDescent="0.2">
      <c r="A98" s="104">
        <v>90</v>
      </c>
      <c r="B98" s="124">
        <v>37342</v>
      </c>
      <c r="C98" s="13" t="s">
        <v>3348</v>
      </c>
      <c r="D98" s="13" t="s">
        <v>975</v>
      </c>
      <c r="E98" s="12" t="s">
        <v>499</v>
      </c>
      <c r="F98" s="12" t="s">
        <v>991</v>
      </c>
      <c r="G98" s="62" t="s">
        <v>993</v>
      </c>
      <c r="H98" s="12" t="s">
        <v>996</v>
      </c>
      <c r="I98" s="17" t="s">
        <v>4029</v>
      </c>
    </row>
    <row r="99" spans="1:9" ht="33.75" customHeight="1" x14ac:dyDescent="0.2">
      <c r="A99" s="104">
        <v>91</v>
      </c>
      <c r="B99" s="124">
        <v>37372</v>
      </c>
      <c r="C99" s="13" t="s">
        <v>3349</v>
      </c>
      <c r="D99" s="13" t="s">
        <v>1002</v>
      </c>
      <c r="E99" s="12" t="s">
        <v>510</v>
      </c>
      <c r="F99" s="12" t="s">
        <v>1003</v>
      </c>
      <c r="G99" s="62" t="s">
        <v>1008</v>
      </c>
      <c r="H99" s="12" t="s">
        <v>1010</v>
      </c>
      <c r="I99" s="17"/>
    </row>
    <row r="100" spans="1:9" ht="33.75" customHeight="1" x14ac:dyDescent="0.2">
      <c r="A100" s="104">
        <v>92</v>
      </c>
      <c r="B100" s="124">
        <v>37372</v>
      </c>
      <c r="C100" s="13" t="s">
        <v>3713</v>
      </c>
      <c r="D100" s="13" t="s">
        <v>1014</v>
      </c>
      <c r="E100" s="12" t="s">
        <v>883</v>
      </c>
      <c r="F100" s="12" t="s">
        <v>809</v>
      </c>
      <c r="G100" s="62" t="s">
        <v>555</v>
      </c>
      <c r="H100" s="12" t="s">
        <v>1017</v>
      </c>
      <c r="I100" s="17"/>
    </row>
    <row r="101" spans="1:9" ht="33.75" customHeight="1" x14ac:dyDescent="0.2">
      <c r="A101" s="104">
        <v>93</v>
      </c>
      <c r="B101" s="124">
        <v>37372</v>
      </c>
      <c r="C101" s="13" t="s">
        <v>3714</v>
      </c>
      <c r="D101" s="13" t="s">
        <v>1019</v>
      </c>
      <c r="E101" s="12" t="s">
        <v>267</v>
      </c>
      <c r="F101" s="12" t="s">
        <v>176</v>
      </c>
      <c r="G101" s="62" t="s">
        <v>126</v>
      </c>
      <c r="H101" s="12"/>
      <c r="I101" s="17" t="s">
        <v>4030</v>
      </c>
    </row>
    <row r="102" spans="1:9" ht="33.75" customHeight="1" x14ac:dyDescent="0.2">
      <c r="A102" s="104">
        <v>94</v>
      </c>
      <c r="B102" s="124">
        <v>37372</v>
      </c>
      <c r="C102" s="13" t="s">
        <v>3350</v>
      </c>
      <c r="D102" s="13" t="s">
        <v>436</v>
      </c>
      <c r="E102" s="12" t="s">
        <v>1020</v>
      </c>
      <c r="F102" s="12" t="s">
        <v>635</v>
      </c>
      <c r="G102" s="62" t="s">
        <v>1021</v>
      </c>
      <c r="H102" s="12"/>
      <c r="I102" s="17"/>
    </row>
    <row r="103" spans="1:9" ht="33.75" customHeight="1" x14ac:dyDescent="0.2">
      <c r="A103" s="104">
        <v>95</v>
      </c>
      <c r="B103" s="124">
        <v>37407</v>
      </c>
      <c r="C103" s="13" t="s">
        <v>3351</v>
      </c>
      <c r="D103" s="13" t="s">
        <v>1024</v>
      </c>
      <c r="E103" s="12" t="s">
        <v>1026</v>
      </c>
      <c r="F103" s="12" t="s">
        <v>1027</v>
      </c>
      <c r="G103" s="62" t="s">
        <v>1029</v>
      </c>
      <c r="H103" s="12" t="s">
        <v>1030</v>
      </c>
      <c r="I103" s="17" t="s">
        <v>4031</v>
      </c>
    </row>
    <row r="104" spans="1:9" ht="33.75" customHeight="1" x14ac:dyDescent="0.2">
      <c r="A104" s="104">
        <v>96</v>
      </c>
      <c r="B104" s="124">
        <v>37407</v>
      </c>
      <c r="C104" s="13" t="s">
        <v>3352</v>
      </c>
      <c r="D104" s="13" t="s">
        <v>1034</v>
      </c>
      <c r="E104" s="12" t="s">
        <v>1035</v>
      </c>
      <c r="F104" s="12" t="s">
        <v>193</v>
      </c>
      <c r="G104" s="62" t="s">
        <v>801</v>
      </c>
      <c r="H104" s="12"/>
      <c r="I104" s="17"/>
    </row>
    <row r="105" spans="1:9" ht="33.75" customHeight="1" x14ac:dyDescent="0.2">
      <c r="A105" s="104">
        <v>97</v>
      </c>
      <c r="B105" s="124">
        <v>37426</v>
      </c>
      <c r="C105" s="13" t="s">
        <v>3353</v>
      </c>
      <c r="D105" s="13" t="s">
        <v>151</v>
      </c>
      <c r="E105" s="12" t="s">
        <v>151</v>
      </c>
      <c r="F105" s="12" t="s">
        <v>151</v>
      </c>
      <c r="G105" s="62" t="s">
        <v>151</v>
      </c>
      <c r="H105" s="12"/>
      <c r="I105" s="17"/>
    </row>
    <row r="106" spans="1:9" ht="33.75" customHeight="1" x14ac:dyDescent="0.2">
      <c r="A106" s="104">
        <v>98</v>
      </c>
      <c r="B106" s="124">
        <v>37426</v>
      </c>
      <c r="C106" s="13" t="s">
        <v>3354</v>
      </c>
      <c r="D106" s="13" t="s">
        <v>374</v>
      </c>
      <c r="E106" s="12" t="s">
        <v>762</v>
      </c>
      <c r="F106" s="12" t="s">
        <v>1036</v>
      </c>
      <c r="G106" s="63" t="s">
        <v>1038</v>
      </c>
      <c r="H106" s="12" t="s">
        <v>918</v>
      </c>
      <c r="I106" s="17" t="s">
        <v>4032</v>
      </c>
    </row>
    <row r="107" spans="1:9" ht="33.75" customHeight="1" x14ac:dyDescent="0.2">
      <c r="A107" s="104">
        <v>99</v>
      </c>
      <c r="B107" s="124">
        <v>37426</v>
      </c>
      <c r="C107" s="13" t="s">
        <v>3355</v>
      </c>
      <c r="D107" s="13" t="s">
        <v>1041</v>
      </c>
      <c r="E107" s="12" t="s">
        <v>1042</v>
      </c>
      <c r="F107" s="12" t="s">
        <v>149</v>
      </c>
      <c r="G107" s="63" t="s">
        <v>253</v>
      </c>
      <c r="H107" s="12" t="s">
        <v>395</v>
      </c>
      <c r="I107" s="17" t="s">
        <v>4033</v>
      </c>
    </row>
    <row r="108" spans="1:9" ht="33.75" customHeight="1" x14ac:dyDescent="0.2">
      <c r="A108" s="104">
        <v>100</v>
      </c>
      <c r="B108" s="124">
        <v>37426</v>
      </c>
      <c r="C108" s="13" t="s">
        <v>3356</v>
      </c>
      <c r="D108" s="13" t="s">
        <v>825</v>
      </c>
      <c r="E108" s="12" t="s">
        <v>208</v>
      </c>
      <c r="F108" s="12" t="s">
        <v>1043</v>
      </c>
      <c r="G108" s="63" t="s">
        <v>1047</v>
      </c>
      <c r="H108" s="12" t="s">
        <v>1048</v>
      </c>
      <c r="I108" s="110"/>
    </row>
    <row r="109" spans="1:9" ht="33.75" customHeight="1" x14ac:dyDescent="0.2">
      <c r="A109" s="104">
        <v>101</v>
      </c>
      <c r="B109" s="124">
        <v>37426</v>
      </c>
      <c r="C109" s="13" t="s">
        <v>3357</v>
      </c>
      <c r="D109" s="14" t="s">
        <v>1049</v>
      </c>
      <c r="E109" s="12" t="s">
        <v>543</v>
      </c>
      <c r="F109" s="12" t="s">
        <v>1050</v>
      </c>
      <c r="G109" s="62" t="s">
        <v>322</v>
      </c>
      <c r="H109" s="12" t="s">
        <v>350</v>
      </c>
      <c r="I109" s="17"/>
    </row>
    <row r="110" spans="1:9" ht="33.75" customHeight="1" x14ac:dyDescent="0.2">
      <c r="A110" s="104">
        <v>102</v>
      </c>
      <c r="B110" s="124">
        <v>37426</v>
      </c>
      <c r="C110" s="13" t="s">
        <v>3715</v>
      </c>
      <c r="D110" s="13" t="s">
        <v>1052</v>
      </c>
      <c r="E110" s="12" t="s">
        <v>349</v>
      </c>
      <c r="F110" s="12" t="s">
        <v>205</v>
      </c>
      <c r="G110" s="62" t="s">
        <v>407</v>
      </c>
      <c r="H110" s="12" t="s">
        <v>746</v>
      </c>
      <c r="I110" s="17" t="s">
        <v>4034</v>
      </c>
    </row>
    <row r="111" spans="1:9" ht="33.75" customHeight="1" x14ac:dyDescent="0.2">
      <c r="A111" s="104">
        <v>103</v>
      </c>
      <c r="B111" s="124">
        <v>37426</v>
      </c>
      <c r="C111" s="13" t="s">
        <v>3716</v>
      </c>
      <c r="D111" s="13" t="s">
        <v>1005</v>
      </c>
      <c r="E111" s="12" t="s">
        <v>877</v>
      </c>
      <c r="F111" s="12" t="s">
        <v>1055</v>
      </c>
      <c r="G111" s="62" t="s">
        <v>1056</v>
      </c>
      <c r="H111" s="12" t="s">
        <v>370</v>
      </c>
      <c r="I111" s="17" t="s">
        <v>1057</v>
      </c>
    </row>
    <row r="112" spans="1:9" ht="33.75" customHeight="1" x14ac:dyDescent="0.2">
      <c r="A112" s="104">
        <v>104</v>
      </c>
      <c r="B112" s="124">
        <v>37426</v>
      </c>
      <c r="C112" s="13" t="s">
        <v>1059</v>
      </c>
      <c r="D112" s="13" t="s">
        <v>102</v>
      </c>
      <c r="E112" s="12" t="s">
        <v>1060</v>
      </c>
      <c r="F112" s="12" t="s">
        <v>163</v>
      </c>
      <c r="G112" s="62" t="s">
        <v>1061</v>
      </c>
      <c r="H112" s="12"/>
      <c r="I112" s="17"/>
    </row>
    <row r="113" spans="1:9" ht="33.75" customHeight="1" x14ac:dyDescent="0.2">
      <c r="A113" s="104">
        <v>105</v>
      </c>
      <c r="B113" s="124">
        <v>37426</v>
      </c>
      <c r="C113" s="13" t="s">
        <v>3358</v>
      </c>
      <c r="D113" s="13" t="s">
        <v>1062</v>
      </c>
      <c r="E113" s="12" t="s">
        <v>267</v>
      </c>
      <c r="F113" s="12" t="s">
        <v>1065</v>
      </c>
      <c r="G113" s="62" t="s">
        <v>394</v>
      </c>
      <c r="H113" s="12" t="s">
        <v>277</v>
      </c>
      <c r="I113" s="17" t="s">
        <v>1071</v>
      </c>
    </row>
    <row r="114" spans="1:9" ht="33.75" customHeight="1" x14ac:dyDescent="0.2">
      <c r="A114" s="104">
        <v>106</v>
      </c>
      <c r="B114" s="124">
        <v>37466</v>
      </c>
      <c r="C114" s="13" t="s">
        <v>3359</v>
      </c>
      <c r="D114" s="13" t="s">
        <v>443</v>
      </c>
      <c r="E114" s="12" t="s">
        <v>202</v>
      </c>
      <c r="F114" s="12" t="s">
        <v>1073</v>
      </c>
      <c r="G114" s="62" t="s">
        <v>1076</v>
      </c>
      <c r="H114" s="12" t="s">
        <v>769</v>
      </c>
      <c r="I114" s="17" t="s">
        <v>1079</v>
      </c>
    </row>
    <row r="115" spans="1:9" ht="33.75" customHeight="1" x14ac:dyDescent="0.2">
      <c r="A115" s="104">
        <v>107</v>
      </c>
      <c r="B115" s="124">
        <v>37466</v>
      </c>
      <c r="C115" s="13" t="s">
        <v>3360</v>
      </c>
      <c r="D115" s="13" t="s">
        <v>1080</v>
      </c>
      <c r="E115" s="12" t="s">
        <v>772</v>
      </c>
      <c r="F115" s="12" t="s">
        <v>705</v>
      </c>
      <c r="G115" s="62" t="s">
        <v>917</v>
      </c>
      <c r="H115" s="12" t="s">
        <v>1081</v>
      </c>
      <c r="I115" s="17"/>
    </row>
    <row r="116" spans="1:9" ht="33.75" customHeight="1" x14ac:dyDescent="0.2">
      <c r="A116" s="104">
        <v>108</v>
      </c>
      <c r="B116" s="124">
        <v>37466</v>
      </c>
      <c r="C116" s="13" t="s">
        <v>3361</v>
      </c>
      <c r="D116" s="13" t="s">
        <v>951</v>
      </c>
      <c r="E116" s="12" t="s">
        <v>981</v>
      </c>
      <c r="F116" s="12" t="s">
        <v>1084</v>
      </c>
      <c r="G116" s="62" t="s">
        <v>1086</v>
      </c>
      <c r="H116" s="12" t="s">
        <v>886</v>
      </c>
      <c r="I116" s="17" t="s">
        <v>314</v>
      </c>
    </row>
    <row r="117" spans="1:9" ht="33.75" customHeight="1" x14ac:dyDescent="0.2">
      <c r="A117" s="104">
        <v>109</v>
      </c>
      <c r="B117" s="124">
        <v>37466</v>
      </c>
      <c r="C117" s="13" t="s">
        <v>3362</v>
      </c>
      <c r="D117" s="13" t="s">
        <v>1087</v>
      </c>
      <c r="E117" s="12" t="s">
        <v>1089</v>
      </c>
      <c r="F117" s="12" t="s">
        <v>1078</v>
      </c>
      <c r="G117" s="62" t="s">
        <v>1090</v>
      </c>
      <c r="H117" s="12" t="s">
        <v>289</v>
      </c>
      <c r="I117" s="17" t="s">
        <v>989</v>
      </c>
    </row>
    <row r="118" spans="1:9" ht="33.75" customHeight="1" x14ac:dyDescent="0.2">
      <c r="A118" s="104">
        <v>110</v>
      </c>
      <c r="B118" s="124">
        <v>37466</v>
      </c>
      <c r="C118" s="13" t="s">
        <v>3363</v>
      </c>
      <c r="D118" s="13" t="s">
        <v>461</v>
      </c>
      <c r="E118" s="12" t="s">
        <v>770</v>
      </c>
      <c r="F118" s="12" t="s">
        <v>1091</v>
      </c>
      <c r="G118" s="62" t="s">
        <v>96</v>
      </c>
      <c r="H118" s="12" t="s">
        <v>231</v>
      </c>
      <c r="I118" s="17"/>
    </row>
    <row r="119" spans="1:9" ht="33.75" customHeight="1" x14ac:dyDescent="0.2">
      <c r="A119" s="104">
        <v>111</v>
      </c>
      <c r="B119" s="124">
        <v>37466</v>
      </c>
      <c r="C119" s="13" t="s">
        <v>3717</v>
      </c>
      <c r="D119" s="13" t="s">
        <v>997</v>
      </c>
      <c r="E119" s="12" t="s">
        <v>770</v>
      </c>
      <c r="F119" s="12" t="s">
        <v>40</v>
      </c>
      <c r="G119" s="62" t="s">
        <v>1098</v>
      </c>
      <c r="H119" s="12" t="s">
        <v>786</v>
      </c>
      <c r="I119" s="17"/>
    </row>
    <row r="120" spans="1:9" ht="33.75" customHeight="1" x14ac:dyDescent="0.2">
      <c r="A120" s="104">
        <v>112</v>
      </c>
      <c r="B120" s="124">
        <v>37466</v>
      </c>
      <c r="C120" s="13" t="s">
        <v>3364</v>
      </c>
      <c r="D120" s="13" t="s">
        <v>1099</v>
      </c>
      <c r="E120" s="12" t="s">
        <v>487</v>
      </c>
      <c r="F120" s="12" t="s">
        <v>1102</v>
      </c>
      <c r="G120" s="62" t="s">
        <v>1098</v>
      </c>
      <c r="H120" s="12" t="s">
        <v>786</v>
      </c>
      <c r="I120" s="17"/>
    </row>
    <row r="121" spans="1:9" ht="33.75" customHeight="1" x14ac:dyDescent="0.2">
      <c r="A121" s="104">
        <v>113</v>
      </c>
      <c r="B121" s="124">
        <v>37498</v>
      </c>
      <c r="C121" s="13" t="s">
        <v>3365</v>
      </c>
      <c r="D121" s="13" t="s">
        <v>428</v>
      </c>
      <c r="E121" s="12" t="s">
        <v>1104</v>
      </c>
      <c r="F121" s="12" t="s">
        <v>422</v>
      </c>
      <c r="G121" s="62" t="s">
        <v>1108</v>
      </c>
      <c r="H121" s="12" t="s">
        <v>438</v>
      </c>
      <c r="I121" s="17" t="s">
        <v>181</v>
      </c>
    </row>
    <row r="122" spans="1:9" ht="33.75" customHeight="1" x14ac:dyDescent="0.2">
      <c r="A122" s="104">
        <v>114</v>
      </c>
      <c r="B122" s="124">
        <v>37498</v>
      </c>
      <c r="C122" s="13" t="s">
        <v>3366</v>
      </c>
      <c r="D122" s="13" t="s">
        <v>1109</v>
      </c>
      <c r="E122" s="12" t="s">
        <v>489</v>
      </c>
      <c r="F122" s="12" t="s">
        <v>1114</v>
      </c>
      <c r="G122" s="62" t="s">
        <v>1119</v>
      </c>
      <c r="H122" s="12" t="s">
        <v>1121</v>
      </c>
      <c r="I122" s="17" t="s">
        <v>4035</v>
      </c>
    </row>
    <row r="123" spans="1:9" ht="33.75" customHeight="1" x14ac:dyDescent="0.2">
      <c r="A123" s="104">
        <v>115</v>
      </c>
      <c r="B123" s="124">
        <v>37498</v>
      </c>
      <c r="C123" s="13" t="s">
        <v>3367</v>
      </c>
      <c r="D123" s="13" t="s">
        <v>61</v>
      </c>
      <c r="E123" s="12" t="s">
        <v>134</v>
      </c>
      <c r="F123" s="12" t="s">
        <v>1124</v>
      </c>
      <c r="G123" s="62" t="s">
        <v>1125</v>
      </c>
      <c r="H123" s="12" t="s">
        <v>1126</v>
      </c>
      <c r="I123" s="17" t="s">
        <v>1128</v>
      </c>
    </row>
    <row r="124" spans="1:9" ht="33.75" customHeight="1" x14ac:dyDescent="0.2">
      <c r="A124" s="104">
        <v>116</v>
      </c>
      <c r="B124" s="124">
        <v>37498</v>
      </c>
      <c r="C124" s="13" t="s">
        <v>3368</v>
      </c>
      <c r="D124" s="13" t="s">
        <v>1031</v>
      </c>
      <c r="E124" s="12" t="s">
        <v>84</v>
      </c>
      <c r="F124" s="12" t="s">
        <v>523</v>
      </c>
      <c r="G124" s="62" t="s">
        <v>1132</v>
      </c>
      <c r="H124" s="12" t="s">
        <v>89</v>
      </c>
      <c r="I124" s="17" t="s">
        <v>1058</v>
      </c>
    </row>
    <row r="125" spans="1:9" ht="33.75" customHeight="1" x14ac:dyDescent="0.2">
      <c r="A125" s="104">
        <v>117</v>
      </c>
      <c r="B125" s="124">
        <v>37498</v>
      </c>
      <c r="C125" s="13" t="s">
        <v>3369</v>
      </c>
      <c r="D125" s="13" t="s">
        <v>1134</v>
      </c>
      <c r="E125" s="12" t="s">
        <v>216</v>
      </c>
      <c r="F125" s="12" t="s">
        <v>37</v>
      </c>
      <c r="G125" s="62" t="s">
        <v>1135</v>
      </c>
      <c r="H125" s="12" t="s">
        <v>227</v>
      </c>
      <c r="I125" s="17"/>
    </row>
    <row r="126" spans="1:9" ht="33.75" customHeight="1" x14ac:dyDescent="0.2">
      <c r="A126" s="104">
        <v>118</v>
      </c>
      <c r="B126" s="124">
        <v>37498</v>
      </c>
      <c r="C126" s="13" t="s">
        <v>3718</v>
      </c>
      <c r="D126" s="13" t="s">
        <v>1137</v>
      </c>
      <c r="E126" s="12" t="s">
        <v>20</v>
      </c>
      <c r="F126" s="12" t="s">
        <v>243</v>
      </c>
      <c r="G126" s="62" t="s">
        <v>1141</v>
      </c>
      <c r="H126" s="12" t="s">
        <v>1144</v>
      </c>
      <c r="I126" s="17"/>
    </row>
    <row r="127" spans="1:9" ht="33.75" customHeight="1" x14ac:dyDescent="0.2">
      <c r="A127" s="104">
        <v>119</v>
      </c>
      <c r="B127" s="124">
        <v>37498</v>
      </c>
      <c r="C127" s="13" t="s">
        <v>3370</v>
      </c>
      <c r="D127" s="13" t="s">
        <v>520</v>
      </c>
      <c r="E127" s="12" t="s">
        <v>1146</v>
      </c>
      <c r="F127" s="12" t="s">
        <v>282</v>
      </c>
      <c r="G127" s="62" t="s">
        <v>1143</v>
      </c>
      <c r="H127" s="12" t="s">
        <v>307</v>
      </c>
      <c r="I127" s="17" t="s">
        <v>1148</v>
      </c>
    </row>
    <row r="128" spans="1:9" ht="33.75" customHeight="1" x14ac:dyDescent="0.2">
      <c r="A128" s="104">
        <v>120</v>
      </c>
      <c r="B128" s="124">
        <v>37498</v>
      </c>
      <c r="C128" s="13" t="s">
        <v>3371</v>
      </c>
      <c r="D128" s="13" t="s">
        <v>1149</v>
      </c>
      <c r="E128" s="12" t="s">
        <v>857</v>
      </c>
      <c r="F128" s="12" t="s">
        <v>58</v>
      </c>
      <c r="G128" s="62" t="s">
        <v>1150</v>
      </c>
      <c r="H128" s="12" t="s">
        <v>1154</v>
      </c>
      <c r="I128" s="17"/>
    </row>
    <row r="129" spans="1:9" ht="33.75" customHeight="1" x14ac:dyDescent="0.2">
      <c r="A129" s="104">
        <v>121</v>
      </c>
      <c r="B129" s="124">
        <v>37498</v>
      </c>
      <c r="C129" s="13" t="s">
        <v>3372</v>
      </c>
      <c r="D129" s="13" t="s">
        <v>426</v>
      </c>
      <c r="E129" s="12" t="s">
        <v>1157</v>
      </c>
      <c r="F129" s="12" t="s">
        <v>1158</v>
      </c>
      <c r="G129" s="62" t="s">
        <v>1160</v>
      </c>
      <c r="H129" s="12" t="s">
        <v>1163</v>
      </c>
      <c r="I129" s="17"/>
    </row>
    <row r="130" spans="1:9" ht="33.75" customHeight="1" x14ac:dyDescent="0.2">
      <c r="A130" s="104">
        <v>122</v>
      </c>
      <c r="B130" s="124">
        <v>37498</v>
      </c>
      <c r="C130" s="13" t="s">
        <v>3373</v>
      </c>
      <c r="D130" s="13" t="s">
        <v>750</v>
      </c>
      <c r="E130" s="12" t="s">
        <v>549</v>
      </c>
      <c r="F130" s="12" t="s">
        <v>1166</v>
      </c>
      <c r="G130" s="62" t="s">
        <v>1168</v>
      </c>
      <c r="H130" s="12"/>
      <c r="I130" s="17"/>
    </row>
    <row r="131" spans="1:9" ht="33.75" customHeight="1" x14ac:dyDescent="0.2">
      <c r="A131" s="104">
        <v>123</v>
      </c>
      <c r="B131" s="124">
        <v>37498</v>
      </c>
      <c r="C131" s="13" t="s">
        <v>3374</v>
      </c>
      <c r="D131" s="13" t="s">
        <v>1171</v>
      </c>
      <c r="E131" s="12" t="s">
        <v>1172</v>
      </c>
      <c r="F131" s="12" t="s">
        <v>304</v>
      </c>
      <c r="G131" s="62" t="s">
        <v>1174</v>
      </c>
      <c r="H131" s="12" t="s">
        <v>778</v>
      </c>
      <c r="I131" s="17"/>
    </row>
    <row r="132" spans="1:9" ht="33.75" customHeight="1" x14ac:dyDescent="0.2">
      <c r="A132" s="104">
        <v>124</v>
      </c>
      <c r="B132" s="124">
        <v>37498</v>
      </c>
      <c r="C132" s="13" t="s">
        <v>3375</v>
      </c>
      <c r="D132" s="13" t="s">
        <v>1175</v>
      </c>
      <c r="E132" s="12" t="s">
        <v>294</v>
      </c>
      <c r="F132" s="12" t="s">
        <v>269</v>
      </c>
      <c r="G132" s="62" t="s">
        <v>155</v>
      </c>
      <c r="H132" s="12" t="s">
        <v>162</v>
      </c>
      <c r="I132" s="17" t="s">
        <v>4036</v>
      </c>
    </row>
    <row r="133" spans="1:9" ht="33.75" customHeight="1" x14ac:dyDescent="0.2">
      <c r="A133" s="104">
        <v>125</v>
      </c>
      <c r="B133" s="124">
        <v>37512</v>
      </c>
      <c r="C133" s="13" t="s">
        <v>3376</v>
      </c>
      <c r="D133" s="13" t="s">
        <v>1178</v>
      </c>
      <c r="E133" s="12" t="s">
        <v>20</v>
      </c>
      <c r="F133" s="12" t="s">
        <v>278</v>
      </c>
      <c r="G133" s="62" t="s">
        <v>1022</v>
      </c>
      <c r="H133" s="12" t="s">
        <v>1181</v>
      </c>
      <c r="I133" s="17" t="s">
        <v>4037</v>
      </c>
    </row>
    <row r="134" spans="1:9" ht="33.75" customHeight="1" x14ac:dyDescent="0.2">
      <c r="A134" s="104">
        <v>126</v>
      </c>
      <c r="B134" s="124">
        <v>37512</v>
      </c>
      <c r="C134" s="13" t="s">
        <v>3377</v>
      </c>
      <c r="D134" s="13" t="s">
        <v>1186</v>
      </c>
      <c r="E134" s="12" t="s">
        <v>57</v>
      </c>
      <c r="F134" s="12" t="s">
        <v>1189</v>
      </c>
      <c r="G134" s="62" t="s">
        <v>874</v>
      </c>
      <c r="H134" s="12" t="s">
        <v>355</v>
      </c>
      <c r="I134" s="17" t="s">
        <v>4038</v>
      </c>
    </row>
    <row r="135" spans="1:9" ht="33.75" customHeight="1" x14ac:dyDescent="0.2">
      <c r="A135" s="104">
        <v>127</v>
      </c>
      <c r="B135" s="124">
        <v>37512</v>
      </c>
      <c r="C135" s="13" t="s">
        <v>3378</v>
      </c>
      <c r="D135" s="13" t="s">
        <v>112</v>
      </c>
      <c r="E135" s="12" t="s">
        <v>320</v>
      </c>
      <c r="F135" s="12" t="s">
        <v>552</v>
      </c>
      <c r="G135" s="62" t="s">
        <v>1194</v>
      </c>
      <c r="H135" s="12" t="s">
        <v>941</v>
      </c>
      <c r="I135" s="17"/>
    </row>
    <row r="136" spans="1:9" ht="33.75" customHeight="1" x14ac:dyDescent="0.2">
      <c r="A136" s="104">
        <v>128</v>
      </c>
      <c r="B136" s="124">
        <v>37512</v>
      </c>
      <c r="C136" s="13" t="s">
        <v>3379</v>
      </c>
      <c r="D136" s="13" t="s">
        <v>1197</v>
      </c>
      <c r="E136" s="12" t="s">
        <v>267</v>
      </c>
      <c r="F136" s="12" t="s">
        <v>1198</v>
      </c>
      <c r="G136" s="62" t="s">
        <v>1201</v>
      </c>
      <c r="H136" s="12" t="s">
        <v>1202</v>
      </c>
      <c r="I136" s="17"/>
    </row>
    <row r="137" spans="1:9" ht="33.75" customHeight="1" x14ac:dyDescent="0.2">
      <c r="A137" s="104">
        <v>129</v>
      </c>
      <c r="B137" s="124">
        <v>37544</v>
      </c>
      <c r="C137" s="13" t="s">
        <v>3719</v>
      </c>
      <c r="D137" s="13" t="s">
        <v>151</v>
      </c>
      <c r="E137" s="12" t="s">
        <v>151</v>
      </c>
      <c r="F137" s="12" t="s">
        <v>151</v>
      </c>
      <c r="G137" s="62" t="s">
        <v>151</v>
      </c>
      <c r="H137" s="12"/>
      <c r="I137" s="17"/>
    </row>
    <row r="138" spans="1:9" ht="33.75" customHeight="1" x14ac:dyDescent="0.2">
      <c r="A138" s="104">
        <v>130</v>
      </c>
      <c r="B138" s="124">
        <v>37544</v>
      </c>
      <c r="C138" s="13" t="s">
        <v>3380</v>
      </c>
      <c r="D138" s="13" t="s">
        <v>339</v>
      </c>
      <c r="E138" s="12" t="s">
        <v>88</v>
      </c>
      <c r="F138" s="12" t="s">
        <v>390</v>
      </c>
      <c r="G138" s="62" t="s">
        <v>1204</v>
      </c>
      <c r="H138" s="12" t="s">
        <v>1045</v>
      </c>
      <c r="I138" s="17" t="s">
        <v>4039</v>
      </c>
    </row>
    <row r="139" spans="1:9" ht="33.75" customHeight="1" x14ac:dyDescent="0.2">
      <c r="A139" s="104">
        <v>131</v>
      </c>
      <c r="B139" s="124">
        <v>37544</v>
      </c>
      <c r="C139" s="13" t="s">
        <v>3381</v>
      </c>
      <c r="D139" s="13" t="s">
        <v>4040</v>
      </c>
      <c r="E139" s="12" t="s">
        <v>1023</v>
      </c>
      <c r="F139" s="12" t="s">
        <v>4041</v>
      </c>
      <c r="G139" s="62" t="s">
        <v>4042</v>
      </c>
      <c r="H139" s="12"/>
      <c r="I139" s="17" t="s">
        <v>4043</v>
      </c>
    </row>
    <row r="140" spans="1:9" ht="33.75" customHeight="1" x14ac:dyDescent="0.2">
      <c r="A140" s="104">
        <v>132</v>
      </c>
      <c r="B140" s="124">
        <v>37544</v>
      </c>
      <c r="C140" s="13" t="s">
        <v>3382</v>
      </c>
      <c r="D140" s="13" t="s">
        <v>151</v>
      </c>
      <c r="E140" s="12" t="s">
        <v>151</v>
      </c>
      <c r="F140" s="12" t="s">
        <v>151</v>
      </c>
      <c r="G140" s="62" t="s">
        <v>151</v>
      </c>
      <c r="H140" s="12"/>
      <c r="I140" s="17"/>
    </row>
    <row r="141" spans="1:9" ht="33.75" customHeight="1" x14ac:dyDescent="0.2">
      <c r="A141" s="104">
        <v>133</v>
      </c>
      <c r="B141" s="124">
        <v>37544</v>
      </c>
      <c r="C141" s="13" t="s">
        <v>3383</v>
      </c>
      <c r="D141" s="13" t="s">
        <v>151</v>
      </c>
      <c r="E141" s="12" t="s">
        <v>151</v>
      </c>
      <c r="F141" s="12" t="s">
        <v>151</v>
      </c>
      <c r="G141" s="62" t="s">
        <v>151</v>
      </c>
      <c r="H141" s="12"/>
      <c r="I141" s="17"/>
    </row>
    <row r="142" spans="1:9" ht="33.75" customHeight="1" x14ac:dyDescent="0.2">
      <c r="A142" s="104">
        <v>134</v>
      </c>
      <c r="B142" s="124">
        <v>37544</v>
      </c>
      <c r="C142" s="13" t="s">
        <v>3384</v>
      </c>
      <c r="D142" s="13" t="s">
        <v>151</v>
      </c>
      <c r="E142" s="12" t="s">
        <v>151</v>
      </c>
      <c r="F142" s="12" t="s">
        <v>151</v>
      </c>
      <c r="G142" s="62" t="s">
        <v>151</v>
      </c>
      <c r="H142" s="12"/>
      <c r="I142" s="17"/>
    </row>
    <row r="143" spans="1:9" ht="33.75" customHeight="1" x14ac:dyDescent="0.2">
      <c r="A143" s="104">
        <v>135</v>
      </c>
      <c r="B143" s="124">
        <v>37544</v>
      </c>
      <c r="C143" s="13" t="s">
        <v>3385</v>
      </c>
      <c r="D143" s="13" t="s">
        <v>151</v>
      </c>
      <c r="E143" s="12" t="s">
        <v>151</v>
      </c>
      <c r="F143" s="12" t="s">
        <v>151</v>
      </c>
      <c r="G143" s="62" t="s">
        <v>151</v>
      </c>
      <c r="H143" s="12"/>
      <c r="I143" s="17"/>
    </row>
    <row r="144" spans="1:9" ht="33.75" customHeight="1" x14ac:dyDescent="0.2">
      <c r="A144" s="104">
        <v>136</v>
      </c>
      <c r="B144" s="124">
        <v>37544</v>
      </c>
      <c r="C144" s="13" t="s">
        <v>3386</v>
      </c>
      <c r="D144" s="13" t="s">
        <v>151</v>
      </c>
      <c r="E144" s="12" t="s">
        <v>151</v>
      </c>
      <c r="F144" s="12" t="s">
        <v>151</v>
      </c>
      <c r="G144" s="62" t="s">
        <v>151</v>
      </c>
      <c r="H144" s="12"/>
      <c r="I144" s="17"/>
    </row>
    <row r="145" spans="1:9" ht="33.75" customHeight="1" x14ac:dyDescent="0.2">
      <c r="A145" s="104">
        <v>137</v>
      </c>
      <c r="B145" s="124">
        <v>37544</v>
      </c>
      <c r="C145" s="13" t="s">
        <v>3387</v>
      </c>
      <c r="D145" s="13" t="s">
        <v>151</v>
      </c>
      <c r="E145" s="12" t="s">
        <v>151</v>
      </c>
      <c r="F145" s="12" t="s">
        <v>151</v>
      </c>
      <c r="G145" s="62" t="s">
        <v>151</v>
      </c>
      <c r="H145" s="12"/>
      <c r="I145" s="17"/>
    </row>
    <row r="146" spans="1:9" ht="33.75" customHeight="1" x14ac:dyDescent="0.2">
      <c r="A146" s="104">
        <v>138</v>
      </c>
      <c r="B146" s="124">
        <v>37560</v>
      </c>
      <c r="C146" s="13" t="s">
        <v>3388</v>
      </c>
      <c r="D146" s="13" t="s">
        <v>1214</v>
      </c>
      <c r="E146" s="12" t="s">
        <v>449</v>
      </c>
      <c r="F146" s="12" t="s">
        <v>1215</v>
      </c>
      <c r="G146" s="62" t="s">
        <v>832</v>
      </c>
      <c r="H146" s="12" t="s">
        <v>508</v>
      </c>
      <c r="I146" s="17" t="s">
        <v>4044</v>
      </c>
    </row>
    <row r="147" spans="1:9" ht="33.75" customHeight="1" x14ac:dyDescent="0.2">
      <c r="A147" s="104">
        <v>139</v>
      </c>
      <c r="B147" s="124">
        <v>37560</v>
      </c>
      <c r="C147" s="13" t="s">
        <v>3389</v>
      </c>
      <c r="D147" s="13" t="s">
        <v>151</v>
      </c>
      <c r="E147" s="12" t="s">
        <v>151</v>
      </c>
      <c r="F147" s="12" t="s">
        <v>151</v>
      </c>
      <c r="G147" s="62" t="s">
        <v>151</v>
      </c>
      <c r="H147" s="12"/>
      <c r="I147" s="17"/>
    </row>
    <row r="148" spans="1:9" ht="33.75" customHeight="1" x14ac:dyDescent="0.2">
      <c r="A148" s="104">
        <v>140</v>
      </c>
      <c r="B148" s="124">
        <v>37560</v>
      </c>
      <c r="C148" s="13" t="s">
        <v>3390</v>
      </c>
      <c r="D148" s="13" t="s">
        <v>1218</v>
      </c>
      <c r="E148" s="12" t="s">
        <v>877</v>
      </c>
      <c r="F148" s="12" t="s">
        <v>985</v>
      </c>
      <c r="G148" s="62" t="s">
        <v>211</v>
      </c>
      <c r="H148" s="12" t="s">
        <v>82</v>
      </c>
      <c r="I148" s="17" t="s">
        <v>4045</v>
      </c>
    </row>
    <row r="149" spans="1:9" ht="33.75" customHeight="1" x14ac:dyDescent="0.2">
      <c r="A149" s="104">
        <v>141</v>
      </c>
      <c r="B149" s="124">
        <v>37560</v>
      </c>
      <c r="C149" s="13" t="s">
        <v>3391</v>
      </c>
      <c r="D149" s="13" t="s">
        <v>1221</v>
      </c>
      <c r="E149" s="12" t="s">
        <v>300</v>
      </c>
      <c r="F149" s="12" t="s">
        <v>1222</v>
      </c>
      <c r="G149" s="62" t="s">
        <v>151</v>
      </c>
      <c r="H149" s="12" t="s">
        <v>1223</v>
      </c>
      <c r="I149" s="17" t="s">
        <v>4046</v>
      </c>
    </row>
    <row r="150" spans="1:9" ht="33.75" customHeight="1" x14ac:dyDescent="0.2">
      <c r="A150" s="104">
        <v>142</v>
      </c>
      <c r="B150" s="124">
        <v>37560</v>
      </c>
      <c r="C150" s="13" t="s">
        <v>3392</v>
      </c>
      <c r="D150" s="13" t="s">
        <v>1224</v>
      </c>
      <c r="E150" s="12" t="s">
        <v>1225</v>
      </c>
      <c r="F150" s="12" t="s">
        <v>141</v>
      </c>
      <c r="G150" s="62" t="s">
        <v>151</v>
      </c>
      <c r="H150" s="12" t="s">
        <v>1230</v>
      </c>
      <c r="I150" s="17"/>
    </row>
    <row r="151" spans="1:9" ht="33.75" customHeight="1" x14ac:dyDescent="0.2">
      <c r="A151" s="104">
        <v>143</v>
      </c>
      <c r="B151" s="124">
        <v>37560</v>
      </c>
      <c r="C151" s="13" t="s">
        <v>3393</v>
      </c>
      <c r="D151" s="13" t="s">
        <v>1232</v>
      </c>
      <c r="E151" s="12" t="s">
        <v>57</v>
      </c>
      <c r="F151" s="12" t="s">
        <v>1234</v>
      </c>
      <c r="G151" s="62" t="s">
        <v>1237</v>
      </c>
      <c r="H151" s="12" t="s">
        <v>1239</v>
      </c>
      <c r="I151" s="17"/>
    </row>
    <row r="152" spans="1:9" ht="33.75" customHeight="1" x14ac:dyDescent="0.2">
      <c r="A152" s="104">
        <v>144</v>
      </c>
      <c r="B152" s="124">
        <v>37560</v>
      </c>
      <c r="C152" s="13" t="s">
        <v>3394</v>
      </c>
      <c r="D152" s="14" t="s">
        <v>1241</v>
      </c>
      <c r="E152" s="12" t="s">
        <v>108</v>
      </c>
      <c r="F152" s="12" t="s">
        <v>180</v>
      </c>
      <c r="G152" s="62" t="s">
        <v>891</v>
      </c>
      <c r="H152" s="12" t="s">
        <v>703</v>
      </c>
      <c r="I152" s="17" t="s">
        <v>4047</v>
      </c>
    </row>
    <row r="153" spans="1:9" ht="33.75" customHeight="1" x14ac:dyDescent="0.2">
      <c r="A153" s="104">
        <v>145</v>
      </c>
      <c r="B153" s="124">
        <v>37586</v>
      </c>
      <c r="C153" s="13" t="s">
        <v>3395</v>
      </c>
      <c r="D153" s="13" t="s">
        <v>1068</v>
      </c>
      <c r="E153" s="12" t="s">
        <v>1210</v>
      </c>
      <c r="F153" s="12" t="s">
        <v>49</v>
      </c>
      <c r="G153" s="62" t="s">
        <v>969</v>
      </c>
      <c r="H153" s="12" t="s">
        <v>1077</v>
      </c>
      <c r="I153" s="17" t="s">
        <v>4048</v>
      </c>
    </row>
    <row r="154" spans="1:9" ht="33.75" customHeight="1" x14ac:dyDescent="0.2">
      <c r="A154" s="104">
        <v>146</v>
      </c>
      <c r="B154" s="124">
        <v>37586</v>
      </c>
      <c r="C154" s="13" t="s">
        <v>3396</v>
      </c>
      <c r="D154" s="13" t="s">
        <v>1244</v>
      </c>
      <c r="E154" s="12" t="s">
        <v>93</v>
      </c>
      <c r="F154" s="12" t="s">
        <v>1246</v>
      </c>
      <c r="G154" s="62" t="s">
        <v>151</v>
      </c>
      <c r="H154" s="12" t="s">
        <v>1053</v>
      </c>
      <c r="I154" s="17"/>
    </row>
    <row r="155" spans="1:9" ht="33.75" customHeight="1" x14ac:dyDescent="0.2">
      <c r="A155" s="104">
        <v>147</v>
      </c>
      <c r="B155" s="124">
        <v>37586</v>
      </c>
      <c r="C155" s="13" t="s">
        <v>3397</v>
      </c>
      <c r="D155" s="13" t="s">
        <v>1247</v>
      </c>
      <c r="E155" s="12" t="s">
        <v>1248</v>
      </c>
      <c r="F155" s="12" t="s">
        <v>248</v>
      </c>
      <c r="G155" s="62" t="s">
        <v>1251</v>
      </c>
      <c r="H155" s="12"/>
      <c r="I155" s="17"/>
    </row>
    <row r="156" spans="1:9" ht="33.75" customHeight="1" x14ac:dyDescent="0.2">
      <c r="A156" s="104">
        <v>148</v>
      </c>
      <c r="B156" s="124">
        <v>37586</v>
      </c>
      <c r="C156" s="13" t="s">
        <v>3398</v>
      </c>
      <c r="D156" s="13" t="s">
        <v>728</v>
      </c>
      <c r="E156" s="12" t="s">
        <v>533</v>
      </c>
      <c r="F156" s="12" t="s">
        <v>1252</v>
      </c>
      <c r="G156" s="62" t="s">
        <v>730</v>
      </c>
      <c r="H156" s="12" t="s">
        <v>1253</v>
      </c>
      <c r="I156" s="17"/>
    </row>
    <row r="157" spans="1:9" ht="33.75" customHeight="1" x14ac:dyDescent="0.2">
      <c r="A157" s="104">
        <v>149</v>
      </c>
      <c r="B157" s="124">
        <v>37586</v>
      </c>
      <c r="C157" s="13" t="s">
        <v>3720</v>
      </c>
      <c r="D157" s="13" t="s">
        <v>1254</v>
      </c>
      <c r="E157" s="12" t="s">
        <v>424</v>
      </c>
      <c r="F157" s="12" t="s">
        <v>564</v>
      </c>
      <c r="G157" s="62" t="s">
        <v>640</v>
      </c>
      <c r="H157" s="12" t="s">
        <v>1256</v>
      </c>
      <c r="I157" s="17" t="s">
        <v>4049</v>
      </c>
    </row>
    <row r="158" spans="1:9" ht="33.75" customHeight="1" x14ac:dyDescent="0.2">
      <c r="A158" s="104">
        <v>150</v>
      </c>
      <c r="B158" s="124">
        <v>37586</v>
      </c>
      <c r="C158" s="13" t="s">
        <v>3399</v>
      </c>
      <c r="D158" s="13" t="s">
        <v>151</v>
      </c>
      <c r="E158" s="12" t="s">
        <v>151</v>
      </c>
      <c r="F158" s="12" t="s">
        <v>151</v>
      </c>
      <c r="G158" s="62" t="s">
        <v>151</v>
      </c>
      <c r="H158" s="12"/>
      <c r="I158" s="17"/>
    </row>
    <row r="159" spans="1:9" ht="33.75" customHeight="1" x14ac:dyDescent="0.2">
      <c r="A159" s="104">
        <v>151</v>
      </c>
      <c r="B159" s="124">
        <v>37586</v>
      </c>
      <c r="C159" s="13" t="s">
        <v>3400</v>
      </c>
      <c r="D159" s="13" t="s">
        <v>479</v>
      </c>
      <c r="E159" s="12" t="s">
        <v>1009</v>
      </c>
      <c r="F159" s="12" t="s">
        <v>1259</v>
      </c>
      <c r="G159" s="62" t="s">
        <v>204</v>
      </c>
      <c r="H159" s="12" t="s">
        <v>1262</v>
      </c>
      <c r="I159" s="17"/>
    </row>
    <row r="160" spans="1:9" ht="33.75" customHeight="1" x14ac:dyDescent="0.2">
      <c r="A160" s="104">
        <v>152</v>
      </c>
      <c r="B160" s="124">
        <v>37586</v>
      </c>
      <c r="C160" s="13" t="s">
        <v>3194</v>
      </c>
      <c r="D160" s="13" t="s">
        <v>545</v>
      </c>
      <c r="E160" s="12" t="s">
        <v>1110</v>
      </c>
      <c r="F160" s="12" t="s">
        <v>1240</v>
      </c>
      <c r="G160" s="62" t="s">
        <v>151</v>
      </c>
      <c r="H160" s="12" t="s">
        <v>1263</v>
      </c>
      <c r="I160" s="17" t="s">
        <v>4050</v>
      </c>
    </row>
    <row r="161" spans="1:9" ht="33.75" customHeight="1" x14ac:dyDescent="0.2">
      <c r="A161" s="104">
        <v>153</v>
      </c>
      <c r="B161" s="124">
        <v>37586</v>
      </c>
      <c r="C161" s="13" t="s">
        <v>3401</v>
      </c>
      <c r="D161" s="13" t="s">
        <v>605</v>
      </c>
      <c r="E161" s="12" t="s">
        <v>543</v>
      </c>
      <c r="F161" s="12" t="s">
        <v>822</v>
      </c>
      <c r="G161" s="62" t="s">
        <v>151</v>
      </c>
      <c r="H161" s="12"/>
      <c r="I161" s="17"/>
    </row>
    <row r="162" spans="1:9" ht="33.75" customHeight="1" x14ac:dyDescent="0.2">
      <c r="A162" s="104">
        <v>154</v>
      </c>
      <c r="B162" s="124">
        <v>37586</v>
      </c>
      <c r="C162" s="13" t="s">
        <v>3402</v>
      </c>
      <c r="D162" s="13" t="s">
        <v>382</v>
      </c>
      <c r="E162" s="12" t="s">
        <v>758</v>
      </c>
      <c r="F162" s="12" t="s">
        <v>1051</v>
      </c>
      <c r="G162" s="62" t="s">
        <v>151</v>
      </c>
      <c r="H162" s="12"/>
      <c r="I162" s="17"/>
    </row>
    <row r="163" spans="1:9" ht="33.75" customHeight="1" x14ac:dyDescent="0.2">
      <c r="A163" s="104">
        <v>155</v>
      </c>
      <c r="B163" s="124">
        <v>37586</v>
      </c>
      <c r="C163" s="13" t="s">
        <v>3403</v>
      </c>
      <c r="D163" s="13" t="s">
        <v>1267</v>
      </c>
      <c r="E163" s="12" t="s">
        <v>1184</v>
      </c>
      <c r="F163" s="12" t="s">
        <v>158</v>
      </c>
      <c r="G163" s="63" t="s">
        <v>1269</v>
      </c>
      <c r="H163" s="12" t="s">
        <v>987</v>
      </c>
      <c r="I163" s="17" t="s">
        <v>4051</v>
      </c>
    </row>
    <row r="164" spans="1:9" ht="33.75" customHeight="1" x14ac:dyDescent="0.2">
      <c r="A164" s="104">
        <v>156</v>
      </c>
      <c r="B164" s="124">
        <v>37614</v>
      </c>
      <c r="C164" s="13" t="s">
        <v>3404</v>
      </c>
      <c r="D164" s="13" t="s">
        <v>1167</v>
      </c>
      <c r="E164" s="12" t="s">
        <v>657</v>
      </c>
      <c r="F164" s="12" t="s">
        <v>921</v>
      </c>
      <c r="G164" s="62" t="s">
        <v>459</v>
      </c>
      <c r="H164" s="12" t="s">
        <v>316</v>
      </c>
      <c r="I164" s="17" t="s">
        <v>4052</v>
      </c>
    </row>
    <row r="165" spans="1:9" ht="33.75" customHeight="1" x14ac:dyDescent="0.2">
      <c r="A165" s="104">
        <v>157</v>
      </c>
      <c r="B165" s="124">
        <v>37614</v>
      </c>
      <c r="C165" s="13" t="s">
        <v>3405</v>
      </c>
      <c r="D165" s="13" t="s">
        <v>1274</v>
      </c>
      <c r="E165" s="12" t="s">
        <v>464</v>
      </c>
      <c r="F165" s="12" t="s">
        <v>415</v>
      </c>
      <c r="G165" s="62" t="s">
        <v>286</v>
      </c>
      <c r="H165" s="12"/>
      <c r="I165" s="17"/>
    </row>
    <row r="166" spans="1:9" ht="33.75" customHeight="1" x14ac:dyDescent="0.2">
      <c r="A166" s="104">
        <v>158</v>
      </c>
      <c r="B166" s="124">
        <v>37652</v>
      </c>
      <c r="C166" s="13" t="s">
        <v>3406</v>
      </c>
      <c r="D166" s="13" t="s">
        <v>1276</v>
      </c>
      <c r="E166" s="12" t="s">
        <v>863</v>
      </c>
      <c r="F166" s="12" t="s">
        <v>926</v>
      </c>
      <c r="G166" s="62" t="s">
        <v>151</v>
      </c>
      <c r="H166" s="12" t="s">
        <v>1278</v>
      </c>
      <c r="I166" s="17"/>
    </row>
    <row r="167" spans="1:9" ht="33.75" customHeight="1" x14ac:dyDescent="0.2">
      <c r="A167" s="104">
        <v>159</v>
      </c>
      <c r="B167" s="124">
        <v>37652</v>
      </c>
      <c r="C167" s="13" t="s">
        <v>3407</v>
      </c>
      <c r="D167" s="13" t="s">
        <v>132</v>
      </c>
      <c r="E167" s="12" t="s">
        <v>903</v>
      </c>
      <c r="F167" s="12" t="s">
        <v>512</v>
      </c>
      <c r="G167" s="62" t="s">
        <v>151</v>
      </c>
      <c r="H167" s="12" t="s">
        <v>1129</v>
      </c>
      <c r="I167" s="17"/>
    </row>
    <row r="168" spans="1:9" ht="33.75" customHeight="1" x14ac:dyDescent="0.2">
      <c r="A168" s="104">
        <v>160</v>
      </c>
      <c r="B168" s="124">
        <v>37652</v>
      </c>
      <c r="C168" s="13" t="s">
        <v>3408</v>
      </c>
      <c r="D168" s="13" t="s">
        <v>1282</v>
      </c>
      <c r="E168" s="12" t="s">
        <v>202</v>
      </c>
      <c r="F168" s="12" t="s">
        <v>1283</v>
      </c>
      <c r="G168" s="62" t="s">
        <v>151</v>
      </c>
      <c r="H168" s="12" t="s">
        <v>1284</v>
      </c>
      <c r="I168" s="17" t="s">
        <v>859</v>
      </c>
    </row>
    <row r="169" spans="1:9" ht="33.75" customHeight="1" x14ac:dyDescent="0.2">
      <c r="A169" s="104">
        <v>161</v>
      </c>
      <c r="B169" s="124">
        <v>37652</v>
      </c>
      <c r="C169" s="13" t="s">
        <v>456</v>
      </c>
      <c r="D169" s="13" t="s">
        <v>153</v>
      </c>
      <c r="E169" s="12" t="s">
        <v>1285</v>
      </c>
      <c r="F169" s="12" t="s">
        <v>953</v>
      </c>
      <c r="G169" s="62" t="s">
        <v>1287</v>
      </c>
      <c r="H169" s="12"/>
      <c r="I169" s="110"/>
    </row>
    <row r="170" spans="1:9" ht="33.75" customHeight="1" x14ac:dyDescent="0.2">
      <c r="A170" s="104">
        <v>162</v>
      </c>
      <c r="B170" s="124">
        <v>37652</v>
      </c>
      <c r="C170" s="13" t="s">
        <v>3409</v>
      </c>
      <c r="D170" s="13" t="s">
        <v>151</v>
      </c>
      <c r="E170" s="12" t="s">
        <v>151</v>
      </c>
      <c r="F170" s="12" t="s">
        <v>151</v>
      </c>
      <c r="G170" s="62" t="s">
        <v>151</v>
      </c>
      <c r="H170" s="12"/>
      <c r="I170" s="17"/>
    </row>
    <row r="171" spans="1:9" ht="33.75" customHeight="1" x14ac:dyDescent="0.2">
      <c r="A171" s="104">
        <v>163</v>
      </c>
      <c r="B171" s="124">
        <v>37672</v>
      </c>
      <c r="C171" s="13" t="s">
        <v>3410</v>
      </c>
      <c r="D171" s="13" t="s">
        <v>1289</v>
      </c>
      <c r="E171" s="12" t="s">
        <v>767</v>
      </c>
      <c r="F171" s="12" t="s">
        <v>1290</v>
      </c>
      <c r="G171" s="62" t="s">
        <v>151</v>
      </c>
      <c r="H171" s="12" t="s">
        <v>62</v>
      </c>
      <c r="I171" s="17" t="s">
        <v>4053</v>
      </c>
    </row>
    <row r="172" spans="1:9" ht="33.75" customHeight="1" x14ac:dyDescent="0.2">
      <c r="A172" s="104">
        <v>164</v>
      </c>
      <c r="B172" s="124">
        <v>37672</v>
      </c>
      <c r="C172" s="13" t="s">
        <v>3411</v>
      </c>
      <c r="D172" s="13" t="s">
        <v>1297</v>
      </c>
      <c r="E172" s="12" t="s">
        <v>1299</v>
      </c>
      <c r="F172" s="12" t="s">
        <v>1302</v>
      </c>
      <c r="G172" s="62" t="s">
        <v>403</v>
      </c>
      <c r="H172" s="12" t="s">
        <v>1093</v>
      </c>
      <c r="I172" s="17"/>
    </row>
    <row r="173" spans="1:9" ht="33.75" customHeight="1" x14ac:dyDescent="0.2">
      <c r="A173" s="104">
        <v>165</v>
      </c>
      <c r="B173" s="124">
        <v>37672</v>
      </c>
      <c r="C173" s="13" t="s">
        <v>3721</v>
      </c>
      <c r="D173" s="13" t="s">
        <v>1303</v>
      </c>
      <c r="E173" s="12" t="s">
        <v>1304</v>
      </c>
      <c r="F173" s="12" t="s">
        <v>1306</v>
      </c>
      <c r="G173" s="62" t="s">
        <v>1307</v>
      </c>
      <c r="H173" s="12"/>
      <c r="I173" s="17"/>
    </row>
    <row r="174" spans="1:9" ht="33.75" customHeight="1" x14ac:dyDescent="0.2">
      <c r="A174" s="104">
        <v>166</v>
      </c>
      <c r="B174" s="124">
        <v>37672</v>
      </c>
      <c r="C174" s="13" t="s">
        <v>3412</v>
      </c>
      <c r="D174" s="13" t="s">
        <v>1309</v>
      </c>
      <c r="E174" s="12" t="s">
        <v>1172</v>
      </c>
      <c r="F174" s="12" t="s">
        <v>1310</v>
      </c>
      <c r="G174" s="62" t="s">
        <v>151</v>
      </c>
      <c r="H174" s="12" t="s">
        <v>1176</v>
      </c>
      <c r="I174" s="17" t="s">
        <v>1312</v>
      </c>
    </row>
    <row r="175" spans="1:9" ht="33.75" customHeight="1" x14ac:dyDescent="0.2">
      <c r="A175" s="104">
        <v>167</v>
      </c>
      <c r="B175" s="124">
        <v>37672</v>
      </c>
      <c r="C175" s="13" t="s">
        <v>3413</v>
      </c>
      <c r="D175" s="13" t="s">
        <v>529</v>
      </c>
      <c r="E175" s="12" t="s">
        <v>1313</v>
      </c>
      <c r="F175" s="12" t="s">
        <v>1315</v>
      </c>
      <c r="G175" s="62" t="s">
        <v>151</v>
      </c>
      <c r="H175" s="12" t="s">
        <v>83</v>
      </c>
      <c r="I175" s="17"/>
    </row>
    <row r="176" spans="1:9" ht="33.75" customHeight="1" x14ac:dyDescent="0.2">
      <c r="A176" s="104">
        <v>168</v>
      </c>
      <c r="B176" s="124">
        <v>37672</v>
      </c>
      <c r="C176" s="14" t="s">
        <v>3414</v>
      </c>
      <c r="D176" s="13" t="s">
        <v>309</v>
      </c>
      <c r="E176" s="12" t="s">
        <v>255</v>
      </c>
      <c r="F176" s="12" t="s">
        <v>824</v>
      </c>
      <c r="G176" s="62" t="s">
        <v>151</v>
      </c>
      <c r="H176" s="12" t="s">
        <v>1318</v>
      </c>
      <c r="I176" s="17" t="s">
        <v>1319</v>
      </c>
    </row>
    <row r="177" spans="1:9" ht="33.75" customHeight="1" x14ac:dyDescent="0.2">
      <c r="A177" s="104">
        <v>169</v>
      </c>
      <c r="B177" s="124">
        <v>37672</v>
      </c>
      <c r="C177" s="13" t="s">
        <v>3722</v>
      </c>
      <c r="D177" s="13" t="s">
        <v>151</v>
      </c>
      <c r="E177" s="12" t="s">
        <v>151</v>
      </c>
      <c r="F177" s="12" t="s">
        <v>151</v>
      </c>
      <c r="G177" s="63" t="s">
        <v>151</v>
      </c>
      <c r="H177" s="12"/>
      <c r="I177" s="17"/>
    </row>
    <row r="178" spans="1:9" ht="33.75" customHeight="1" x14ac:dyDescent="0.2">
      <c r="A178" s="104">
        <v>170</v>
      </c>
      <c r="B178" s="124">
        <v>37680</v>
      </c>
      <c r="C178" s="13" t="s">
        <v>3415</v>
      </c>
      <c r="D178" s="13" t="s">
        <v>866</v>
      </c>
      <c r="E178" s="12" t="s">
        <v>1322</v>
      </c>
      <c r="F178" s="12" t="s">
        <v>1323</v>
      </c>
      <c r="G178" s="62" t="s">
        <v>1013</v>
      </c>
      <c r="H178" s="12" t="s">
        <v>1325</v>
      </c>
      <c r="I178" s="17"/>
    </row>
    <row r="179" spans="1:9" ht="33.75" customHeight="1" x14ac:dyDescent="0.2">
      <c r="A179" s="104">
        <v>171</v>
      </c>
      <c r="B179" s="124">
        <v>37711</v>
      </c>
      <c r="C179" s="13" t="s">
        <v>3723</v>
      </c>
      <c r="D179" s="13" t="s">
        <v>1326</v>
      </c>
      <c r="E179" s="12" t="s">
        <v>1327</v>
      </c>
      <c r="F179" s="12" t="s">
        <v>1329</v>
      </c>
      <c r="G179" s="62" t="s">
        <v>9</v>
      </c>
      <c r="H179" s="12"/>
      <c r="I179" s="17"/>
    </row>
    <row r="180" spans="1:9" ht="33.75" customHeight="1" x14ac:dyDescent="0.2">
      <c r="A180" s="104">
        <v>172</v>
      </c>
      <c r="B180" s="124">
        <v>37711</v>
      </c>
      <c r="C180" s="13" t="s">
        <v>3724</v>
      </c>
      <c r="D180" s="13" t="s">
        <v>151</v>
      </c>
      <c r="E180" s="12" t="s">
        <v>151</v>
      </c>
      <c r="F180" s="12" t="s">
        <v>151</v>
      </c>
      <c r="G180" s="62" t="s">
        <v>151</v>
      </c>
      <c r="H180" s="12"/>
      <c r="I180" s="110"/>
    </row>
    <row r="181" spans="1:9" ht="33.75" customHeight="1" x14ac:dyDescent="0.2">
      <c r="A181" s="104">
        <v>173</v>
      </c>
      <c r="B181" s="124">
        <v>37711</v>
      </c>
      <c r="C181" s="13" t="s">
        <v>3416</v>
      </c>
      <c r="D181" s="13" t="s">
        <v>1330</v>
      </c>
      <c r="E181" s="12" t="s">
        <v>1333</v>
      </c>
      <c r="F181" s="12" t="s">
        <v>1334</v>
      </c>
      <c r="G181" s="62" t="s">
        <v>1335</v>
      </c>
      <c r="H181" s="12" t="s">
        <v>74</v>
      </c>
      <c r="I181" s="17"/>
    </row>
    <row r="182" spans="1:9" ht="33.75" customHeight="1" x14ac:dyDescent="0.2">
      <c r="A182" s="104">
        <v>174</v>
      </c>
      <c r="B182" s="124">
        <v>37711</v>
      </c>
      <c r="C182" s="13" t="s">
        <v>3417</v>
      </c>
      <c r="D182" s="13" t="s">
        <v>1336</v>
      </c>
      <c r="E182" s="12" t="s">
        <v>1339</v>
      </c>
      <c r="F182" s="12" t="s">
        <v>984</v>
      </c>
      <c r="G182" s="62" t="s">
        <v>1341</v>
      </c>
      <c r="H182" s="12" t="s">
        <v>86</v>
      </c>
      <c r="I182" s="17"/>
    </row>
    <row r="183" spans="1:9" ht="33.75" customHeight="1" x14ac:dyDescent="0.2">
      <c r="A183" s="104">
        <v>175</v>
      </c>
      <c r="B183" s="124">
        <v>37711</v>
      </c>
      <c r="C183" s="13" t="s">
        <v>3418</v>
      </c>
      <c r="D183" s="13" t="s">
        <v>1343</v>
      </c>
      <c r="E183" s="12" t="s">
        <v>268</v>
      </c>
      <c r="F183" s="12" t="s">
        <v>1347</v>
      </c>
      <c r="G183" s="62" t="s">
        <v>151</v>
      </c>
      <c r="H183" s="12"/>
      <c r="I183" s="17"/>
    </row>
    <row r="184" spans="1:9" ht="33.75" customHeight="1" x14ac:dyDescent="0.2">
      <c r="A184" s="104">
        <v>176</v>
      </c>
      <c r="B184" s="124">
        <v>37711</v>
      </c>
      <c r="C184" s="13" t="s">
        <v>3419</v>
      </c>
      <c r="D184" s="13" t="s">
        <v>1349</v>
      </c>
      <c r="E184" s="12" t="s">
        <v>1350</v>
      </c>
      <c r="F184" s="12" t="s">
        <v>1351</v>
      </c>
      <c r="G184" s="62" t="s">
        <v>1070</v>
      </c>
      <c r="H184" s="12" t="s">
        <v>1354</v>
      </c>
      <c r="I184" s="17"/>
    </row>
    <row r="185" spans="1:9" ht="33.75" customHeight="1" x14ac:dyDescent="0.2">
      <c r="A185" s="104">
        <v>177</v>
      </c>
      <c r="B185" s="124">
        <v>37711</v>
      </c>
      <c r="C185" s="13" t="s">
        <v>3420</v>
      </c>
      <c r="D185" s="13" t="s">
        <v>1355</v>
      </c>
      <c r="E185" s="12" t="s">
        <v>1357</v>
      </c>
      <c r="F185" s="12" t="s">
        <v>1359</v>
      </c>
      <c r="G185" s="62" t="s">
        <v>1362</v>
      </c>
      <c r="H185" s="12" t="s">
        <v>1279</v>
      </c>
      <c r="I185" s="17" t="s">
        <v>1332</v>
      </c>
    </row>
    <row r="186" spans="1:9" ht="33.75" customHeight="1" x14ac:dyDescent="0.2">
      <c r="A186" s="104">
        <v>178</v>
      </c>
      <c r="B186" s="124">
        <v>37711</v>
      </c>
      <c r="C186" s="13" t="s">
        <v>3421</v>
      </c>
      <c r="D186" s="13" t="s">
        <v>1107</v>
      </c>
      <c r="E186" s="12" t="s">
        <v>268</v>
      </c>
      <c r="F186" s="12" t="s">
        <v>1364</v>
      </c>
      <c r="G186" s="62" t="s">
        <v>690</v>
      </c>
      <c r="H186" s="12" t="s">
        <v>419</v>
      </c>
      <c r="I186" s="17"/>
    </row>
    <row r="187" spans="1:9" ht="33.75" customHeight="1" x14ac:dyDescent="0.2">
      <c r="A187" s="104">
        <v>179</v>
      </c>
      <c r="B187" s="124">
        <v>37741</v>
      </c>
      <c r="C187" s="13" t="s">
        <v>3422</v>
      </c>
      <c r="D187" s="13" t="s">
        <v>252</v>
      </c>
      <c r="E187" s="12" t="s">
        <v>202</v>
      </c>
      <c r="F187" s="12" t="s">
        <v>754</v>
      </c>
      <c r="G187" s="63" t="s">
        <v>771</v>
      </c>
      <c r="H187" s="12" t="s">
        <v>54</v>
      </c>
      <c r="I187" s="17" t="s">
        <v>1368</v>
      </c>
    </row>
    <row r="188" spans="1:9" ht="33.75" customHeight="1" x14ac:dyDescent="0.2">
      <c r="A188" s="104">
        <v>180</v>
      </c>
      <c r="B188" s="124">
        <v>37741</v>
      </c>
      <c r="C188" s="13" t="s">
        <v>3423</v>
      </c>
      <c r="D188" s="13" t="s">
        <v>1370</v>
      </c>
      <c r="E188" s="12" t="s">
        <v>487</v>
      </c>
      <c r="F188" s="12" t="s">
        <v>1372</v>
      </c>
      <c r="G188" s="62" t="s">
        <v>1374</v>
      </c>
      <c r="H188" s="12" t="s">
        <v>1376</v>
      </c>
      <c r="I188" s="17" t="s">
        <v>1377</v>
      </c>
    </row>
    <row r="189" spans="1:9" ht="33.75" customHeight="1" x14ac:dyDescent="0.2">
      <c r="A189" s="104">
        <v>181</v>
      </c>
      <c r="B189" s="124">
        <v>37741</v>
      </c>
      <c r="C189" s="13" t="s">
        <v>3424</v>
      </c>
      <c r="D189" s="13" t="s">
        <v>1378</v>
      </c>
      <c r="E189" s="12" t="s">
        <v>406</v>
      </c>
      <c r="F189" s="12" t="s">
        <v>1379</v>
      </c>
      <c r="G189" s="62" t="s">
        <v>151</v>
      </c>
      <c r="H189" s="12" t="s">
        <v>581</v>
      </c>
      <c r="I189" s="17" t="s">
        <v>1193</v>
      </c>
    </row>
    <row r="190" spans="1:9" ht="33.75" customHeight="1" x14ac:dyDescent="0.2">
      <c r="A190" s="104">
        <v>182</v>
      </c>
      <c r="B190" s="124">
        <v>37741</v>
      </c>
      <c r="C190" s="13" t="s">
        <v>3425</v>
      </c>
      <c r="D190" s="13" t="s">
        <v>1381</v>
      </c>
      <c r="E190" s="12" t="s">
        <v>1385</v>
      </c>
      <c r="F190" s="12" t="s">
        <v>1387</v>
      </c>
      <c r="G190" s="62" t="s">
        <v>151</v>
      </c>
      <c r="H190" s="12"/>
      <c r="I190" s="17"/>
    </row>
    <row r="191" spans="1:9" ht="33.75" customHeight="1" x14ac:dyDescent="0.2">
      <c r="A191" s="104">
        <v>183</v>
      </c>
      <c r="B191" s="124">
        <v>37771</v>
      </c>
      <c r="C191" s="13" t="s">
        <v>3725</v>
      </c>
      <c r="D191" s="13" t="s">
        <v>1245</v>
      </c>
      <c r="E191" s="12" t="s">
        <v>1026</v>
      </c>
      <c r="F191" s="12" t="s">
        <v>1236</v>
      </c>
      <c r="G191" s="62" t="s">
        <v>1390</v>
      </c>
      <c r="H191" s="12" t="s">
        <v>1392</v>
      </c>
      <c r="I191" s="17" t="s">
        <v>1395</v>
      </c>
    </row>
    <row r="192" spans="1:9" ht="33.75" customHeight="1" x14ac:dyDescent="0.2">
      <c r="A192" s="104">
        <v>184</v>
      </c>
      <c r="B192" s="124">
        <v>37771</v>
      </c>
      <c r="C192" s="13" t="s">
        <v>3726</v>
      </c>
      <c r="D192" s="13" t="s">
        <v>139</v>
      </c>
      <c r="E192" s="12" t="s">
        <v>198</v>
      </c>
      <c r="F192" s="12" t="s">
        <v>1397</v>
      </c>
      <c r="G192" s="62" t="s">
        <v>151</v>
      </c>
      <c r="H192" s="12" t="s">
        <v>1398</v>
      </c>
      <c r="I192" s="17"/>
    </row>
    <row r="193" spans="1:9" ht="33.75" customHeight="1" x14ac:dyDescent="0.2">
      <c r="A193" s="104">
        <v>185</v>
      </c>
      <c r="B193" s="124">
        <v>37802</v>
      </c>
      <c r="C193" s="13" t="s">
        <v>3426</v>
      </c>
      <c r="D193" s="13" t="s">
        <v>1399</v>
      </c>
      <c r="E193" s="12" t="s">
        <v>1402</v>
      </c>
      <c r="F193" s="12" t="s">
        <v>1403</v>
      </c>
      <c r="G193" s="62" t="s">
        <v>151</v>
      </c>
      <c r="H193" s="12" t="s">
        <v>29</v>
      </c>
      <c r="I193" s="17"/>
    </row>
    <row r="194" spans="1:9" ht="33.75" customHeight="1" x14ac:dyDescent="0.2">
      <c r="A194" s="104">
        <v>186</v>
      </c>
      <c r="B194" s="124">
        <v>37802</v>
      </c>
      <c r="C194" s="13" t="s">
        <v>3427</v>
      </c>
      <c r="D194" s="13" t="s">
        <v>1406</v>
      </c>
      <c r="E194" s="12" t="s">
        <v>767</v>
      </c>
      <c r="F194" s="12" t="s">
        <v>622</v>
      </c>
      <c r="G194" s="62" t="s">
        <v>400</v>
      </c>
      <c r="H194" s="12" t="s">
        <v>1408</v>
      </c>
      <c r="I194" s="17"/>
    </row>
    <row r="195" spans="1:9" ht="33.75" customHeight="1" x14ac:dyDescent="0.2">
      <c r="A195" s="104">
        <v>187</v>
      </c>
      <c r="B195" s="124">
        <v>37802</v>
      </c>
      <c r="C195" s="14" t="s">
        <v>3428</v>
      </c>
      <c r="D195" s="13" t="s">
        <v>1409</v>
      </c>
      <c r="E195" s="12" t="s">
        <v>298</v>
      </c>
      <c r="F195" s="12" t="s">
        <v>1410</v>
      </c>
      <c r="G195" s="62" t="s">
        <v>1342</v>
      </c>
      <c r="H195" s="12" t="s">
        <v>617</v>
      </c>
      <c r="I195" s="17" t="s">
        <v>922</v>
      </c>
    </row>
    <row r="196" spans="1:9" ht="33.75" customHeight="1" x14ac:dyDescent="0.2">
      <c r="A196" s="104">
        <v>188</v>
      </c>
      <c r="B196" s="124">
        <v>37802</v>
      </c>
      <c r="C196" s="13" t="s">
        <v>3429</v>
      </c>
      <c r="D196" s="13" t="s">
        <v>1415</v>
      </c>
      <c r="E196" s="12" t="s">
        <v>1418</v>
      </c>
      <c r="F196" s="12" t="s">
        <v>1419</v>
      </c>
      <c r="G196" s="63" t="s">
        <v>257</v>
      </c>
      <c r="H196" s="12" t="s">
        <v>784</v>
      </c>
      <c r="I196" s="17" t="s">
        <v>614</v>
      </c>
    </row>
    <row r="197" spans="1:9" ht="33.75" customHeight="1" x14ac:dyDescent="0.2">
      <c r="A197" s="104">
        <v>189</v>
      </c>
      <c r="B197" s="124">
        <v>37802</v>
      </c>
      <c r="C197" s="13" t="s">
        <v>3430</v>
      </c>
      <c r="D197" s="13" t="s">
        <v>1420</v>
      </c>
      <c r="E197" s="12" t="s">
        <v>421</v>
      </c>
      <c r="F197" s="12" t="s">
        <v>1421</v>
      </c>
      <c r="G197" s="62" t="s">
        <v>471</v>
      </c>
      <c r="H197" s="12" t="s">
        <v>1424</v>
      </c>
      <c r="I197" s="17"/>
    </row>
    <row r="198" spans="1:9" ht="33.75" customHeight="1" x14ac:dyDescent="0.2">
      <c r="A198" s="104">
        <v>190</v>
      </c>
      <c r="B198" s="124">
        <v>37802</v>
      </c>
      <c r="C198" s="13" t="s">
        <v>3431</v>
      </c>
      <c r="D198" s="13" t="s">
        <v>230</v>
      </c>
      <c r="E198" s="12" t="s">
        <v>1427</v>
      </c>
      <c r="F198" s="12" t="s">
        <v>237</v>
      </c>
      <c r="G198" s="62" t="s">
        <v>680</v>
      </c>
      <c r="H198" s="12" t="s">
        <v>799</v>
      </c>
      <c r="I198" s="17"/>
    </row>
    <row r="199" spans="1:9" ht="33.75" customHeight="1" x14ac:dyDescent="0.2">
      <c r="A199" s="104">
        <v>191</v>
      </c>
      <c r="B199" s="124">
        <v>37802</v>
      </c>
      <c r="C199" s="13" t="s">
        <v>3432</v>
      </c>
      <c r="D199" s="13" t="s">
        <v>224</v>
      </c>
      <c r="E199" s="12" t="s">
        <v>1096</v>
      </c>
      <c r="F199" s="12" t="s">
        <v>1429</v>
      </c>
      <c r="G199" s="63" t="s">
        <v>151</v>
      </c>
      <c r="H199" s="12" t="s">
        <v>1430</v>
      </c>
      <c r="I199" s="110"/>
    </row>
    <row r="200" spans="1:9" ht="33.75" customHeight="1" x14ac:dyDescent="0.2">
      <c r="A200" s="104">
        <v>192</v>
      </c>
      <c r="B200" s="124">
        <v>37802</v>
      </c>
      <c r="C200" s="13" t="s">
        <v>3433</v>
      </c>
      <c r="D200" s="13" t="s">
        <v>1434</v>
      </c>
      <c r="E200" s="12" t="s">
        <v>349</v>
      </c>
      <c r="F200" s="12" t="s">
        <v>1386</v>
      </c>
      <c r="G200" s="62" t="s">
        <v>1436</v>
      </c>
      <c r="H200" s="12" t="s">
        <v>1437</v>
      </c>
      <c r="I200" s="17"/>
    </row>
    <row r="201" spans="1:9" ht="33.75" customHeight="1" x14ac:dyDescent="0.2">
      <c r="A201" s="104">
        <v>193</v>
      </c>
      <c r="B201" s="124">
        <v>37833</v>
      </c>
      <c r="C201" s="13" t="s">
        <v>3434</v>
      </c>
      <c r="D201" s="13" t="s">
        <v>81</v>
      </c>
      <c r="E201" s="12" t="s">
        <v>971</v>
      </c>
      <c r="F201" s="12" t="s">
        <v>379</v>
      </c>
      <c r="G201" s="62" t="s">
        <v>1438</v>
      </c>
      <c r="H201" s="12" t="s">
        <v>1439</v>
      </c>
      <c r="I201" s="110" t="s">
        <v>440</v>
      </c>
    </row>
    <row r="202" spans="1:9" ht="33.75" customHeight="1" x14ac:dyDescent="0.2">
      <c r="A202" s="104">
        <v>194</v>
      </c>
      <c r="B202" s="124">
        <v>37833</v>
      </c>
      <c r="C202" s="13" t="s">
        <v>3435</v>
      </c>
      <c r="D202" s="13" t="s">
        <v>434</v>
      </c>
      <c r="E202" s="12" t="s">
        <v>93</v>
      </c>
      <c r="F202" s="12" t="s">
        <v>503</v>
      </c>
      <c r="G202" s="62" t="s">
        <v>1440</v>
      </c>
      <c r="H202" s="12" t="s">
        <v>1209</v>
      </c>
      <c r="I202" s="17"/>
    </row>
    <row r="203" spans="1:9" ht="33.75" customHeight="1" x14ac:dyDescent="0.2">
      <c r="A203" s="104">
        <v>195</v>
      </c>
      <c r="B203" s="124">
        <v>37833</v>
      </c>
      <c r="C203" s="13" t="s">
        <v>3436</v>
      </c>
      <c r="D203" s="13" t="s">
        <v>1445</v>
      </c>
      <c r="E203" s="12" t="s">
        <v>1172</v>
      </c>
      <c r="F203" s="12" t="s">
        <v>368</v>
      </c>
      <c r="G203" s="62" t="s">
        <v>782</v>
      </c>
      <c r="H203" s="12" t="s">
        <v>1448</v>
      </c>
      <c r="I203" s="17" t="s">
        <v>1450</v>
      </c>
    </row>
    <row r="204" spans="1:9" ht="33.75" customHeight="1" x14ac:dyDescent="0.2">
      <c r="A204" s="104">
        <v>196</v>
      </c>
      <c r="B204" s="124">
        <v>37860</v>
      </c>
      <c r="C204" s="13" t="s">
        <v>3437</v>
      </c>
      <c r="D204" s="13" t="s">
        <v>992</v>
      </c>
      <c r="E204" s="12" t="s">
        <v>744</v>
      </c>
      <c r="F204" s="12" t="s">
        <v>1451</v>
      </c>
      <c r="G204" s="62" t="s">
        <v>1455</v>
      </c>
      <c r="H204" s="12" t="s">
        <v>1457</v>
      </c>
      <c r="I204" s="110"/>
    </row>
    <row r="205" spans="1:9" ht="33.75" customHeight="1" x14ac:dyDescent="0.2">
      <c r="A205" s="104">
        <v>197</v>
      </c>
      <c r="B205" s="124">
        <v>37860</v>
      </c>
      <c r="C205" s="13" t="s">
        <v>3438</v>
      </c>
      <c r="D205" s="13" t="s">
        <v>1411</v>
      </c>
      <c r="E205" s="12" t="s">
        <v>668</v>
      </c>
      <c r="F205" s="12" t="s">
        <v>1190</v>
      </c>
      <c r="G205" s="62" t="s">
        <v>1095</v>
      </c>
      <c r="H205" s="12" t="s">
        <v>1461</v>
      </c>
      <c r="I205" s="17"/>
    </row>
    <row r="206" spans="1:9" ht="33.75" customHeight="1" x14ac:dyDescent="0.2">
      <c r="A206" s="104">
        <v>198</v>
      </c>
      <c r="B206" s="124">
        <v>37860</v>
      </c>
      <c r="C206" s="13" t="s">
        <v>3439</v>
      </c>
      <c r="D206" s="13" t="s">
        <v>612</v>
      </c>
      <c r="E206" s="12" t="s">
        <v>1462</v>
      </c>
      <c r="F206" s="12" t="s">
        <v>813</v>
      </c>
      <c r="G206" s="62" t="s">
        <v>1384</v>
      </c>
      <c r="H206" s="12" t="s">
        <v>1465</v>
      </c>
      <c r="I206" s="17"/>
    </row>
    <row r="207" spans="1:9" ht="33.75" customHeight="1" x14ac:dyDescent="0.2">
      <c r="A207" s="104">
        <v>199</v>
      </c>
      <c r="B207" s="124">
        <v>37890</v>
      </c>
      <c r="C207" s="13" t="s">
        <v>3440</v>
      </c>
      <c r="D207" s="13" t="s">
        <v>4054</v>
      </c>
      <c r="E207" s="12" t="s">
        <v>22</v>
      </c>
      <c r="F207" s="12" t="s">
        <v>701</v>
      </c>
      <c r="G207" s="62" t="s">
        <v>1468</v>
      </c>
      <c r="H207" s="12" t="s">
        <v>1470</v>
      </c>
      <c r="I207" s="17" t="s">
        <v>1356</v>
      </c>
    </row>
    <row r="208" spans="1:9" ht="33.75" customHeight="1" x14ac:dyDescent="0.2">
      <c r="A208" s="104">
        <v>200</v>
      </c>
      <c r="B208" s="124">
        <v>37890</v>
      </c>
      <c r="C208" s="13" t="s">
        <v>3727</v>
      </c>
      <c r="D208" s="13" t="s">
        <v>1046</v>
      </c>
      <c r="E208" s="12" t="s">
        <v>1472</v>
      </c>
      <c r="F208" s="12" t="s">
        <v>1476</v>
      </c>
      <c r="G208" s="62" t="s">
        <v>38</v>
      </c>
      <c r="H208" s="12" t="s">
        <v>1477</v>
      </c>
      <c r="I208" s="17" t="s">
        <v>50</v>
      </c>
    </row>
    <row r="209" spans="1:9" ht="33.75" customHeight="1" x14ac:dyDescent="0.2">
      <c r="A209" s="104">
        <v>201</v>
      </c>
      <c r="B209" s="124">
        <v>37890</v>
      </c>
      <c r="C209" s="13" t="s">
        <v>3728</v>
      </c>
      <c r="D209" s="13" t="s">
        <v>1478</v>
      </c>
      <c r="E209" s="12" t="s">
        <v>215</v>
      </c>
      <c r="F209" s="12" t="s">
        <v>235</v>
      </c>
      <c r="G209" s="62" t="s">
        <v>894</v>
      </c>
      <c r="H209" s="12" t="s">
        <v>30</v>
      </c>
      <c r="I209" s="17"/>
    </row>
    <row r="210" spans="1:9" ht="33.75" customHeight="1" x14ac:dyDescent="0.2">
      <c r="A210" s="104">
        <v>202</v>
      </c>
      <c r="B210" s="124">
        <v>37890</v>
      </c>
      <c r="C210" s="13" t="s">
        <v>3441</v>
      </c>
      <c r="D210" s="13" t="s">
        <v>1481</v>
      </c>
      <c r="E210" s="12" t="s">
        <v>841</v>
      </c>
      <c r="F210" s="12" t="s">
        <v>1483</v>
      </c>
      <c r="G210" s="62" t="s">
        <v>739</v>
      </c>
      <c r="H210" s="12" t="s">
        <v>1487</v>
      </c>
      <c r="I210" s="17" t="s">
        <v>1488</v>
      </c>
    </row>
    <row r="211" spans="1:9" ht="33.75" customHeight="1" x14ac:dyDescent="0.2">
      <c r="A211" s="104">
        <v>203</v>
      </c>
      <c r="B211" s="124">
        <v>37890</v>
      </c>
      <c r="C211" s="13" t="s">
        <v>1489</v>
      </c>
      <c r="D211" s="13" t="s">
        <v>1490</v>
      </c>
      <c r="E211" s="12" t="s">
        <v>1491</v>
      </c>
      <c r="F211" s="12" t="s">
        <v>455</v>
      </c>
      <c r="G211" s="63" t="s">
        <v>1492</v>
      </c>
      <c r="H211" s="12"/>
      <c r="I211" s="17"/>
    </row>
    <row r="212" spans="1:9" ht="33.75" customHeight="1" x14ac:dyDescent="0.2">
      <c r="A212" s="104">
        <v>204</v>
      </c>
      <c r="B212" s="124">
        <v>37890</v>
      </c>
      <c r="C212" s="13" t="s">
        <v>3442</v>
      </c>
      <c r="D212" s="13" t="s">
        <v>1496</v>
      </c>
      <c r="E212" s="12" t="s">
        <v>1018</v>
      </c>
      <c r="F212" s="12" t="s">
        <v>1452</v>
      </c>
      <c r="G212" s="62" t="s">
        <v>1499</v>
      </c>
      <c r="H212" s="12" t="s">
        <v>819</v>
      </c>
      <c r="I212" s="17" t="s">
        <v>1000</v>
      </c>
    </row>
    <row r="213" spans="1:9" ht="33.75" customHeight="1" x14ac:dyDescent="0.2">
      <c r="A213" s="104">
        <v>205</v>
      </c>
      <c r="B213" s="124">
        <v>37890</v>
      </c>
      <c r="C213" s="13" t="s">
        <v>3729</v>
      </c>
      <c r="D213" s="13" t="s">
        <v>1500</v>
      </c>
      <c r="E213" s="12" t="s">
        <v>679</v>
      </c>
      <c r="F213" s="12" t="s">
        <v>1501</v>
      </c>
      <c r="G213" s="62" t="s">
        <v>1503</v>
      </c>
      <c r="H213" s="12"/>
      <c r="I213" s="17"/>
    </row>
    <row r="214" spans="1:9" ht="33.75" customHeight="1" x14ac:dyDescent="0.2">
      <c r="A214" s="104">
        <v>206</v>
      </c>
      <c r="B214" s="124">
        <v>37890</v>
      </c>
      <c r="C214" s="13" t="s">
        <v>3443</v>
      </c>
      <c r="D214" s="13" t="s">
        <v>1504</v>
      </c>
      <c r="E214" s="12" t="s">
        <v>796</v>
      </c>
      <c r="F214" s="12" t="s">
        <v>861</v>
      </c>
      <c r="G214" s="62" t="s">
        <v>1508</v>
      </c>
      <c r="H214" s="12" t="s">
        <v>1509</v>
      </c>
      <c r="I214" s="17"/>
    </row>
    <row r="215" spans="1:9" ht="33.75" customHeight="1" x14ac:dyDescent="0.2">
      <c r="A215" s="104">
        <v>207</v>
      </c>
      <c r="B215" s="124">
        <v>37925</v>
      </c>
      <c r="C215" s="13" t="s">
        <v>3730</v>
      </c>
      <c r="D215" s="13" t="s">
        <v>1510</v>
      </c>
      <c r="E215" s="12" t="s">
        <v>1511</v>
      </c>
      <c r="F215" s="12" t="s">
        <v>1512</v>
      </c>
      <c r="G215" s="62" t="s">
        <v>788</v>
      </c>
      <c r="H215" s="12" t="s">
        <v>1513</v>
      </c>
      <c r="I215" s="17" t="s">
        <v>291</v>
      </c>
    </row>
    <row r="216" spans="1:9" ht="33.75" customHeight="1" x14ac:dyDescent="0.2">
      <c r="A216" s="104">
        <v>208</v>
      </c>
      <c r="B216" s="124">
        <v>37925</v>
      </c>
      <c r="C216" s="13" t="s">
        <v>3444</v>
      </c>
      <c r="D216" s="13" t="s">
        <v>1101</v>
      </c>
      <c r="E216" s="12" t="s">
        <v>105</v>
      </c>
      <c r="F216" s="12" t="s">
        <v>665</v>
      </c>
      <c r="G216" s="62" t="s">
        <v>385</v>
      </c>
      <c r="H216" s="12" t="s">
        <v>1515</v>
      </c>
      <c r="I216" s="17" t="s">
        <v>1433</v>
      </c>
    </row>
    <row r="217" spans="1:9" ht="33.75" customHeight="1" x14ac:dyDescent="0.2">
      <c r="A217" s="104">
        <v>209</v>
      </c>
      <c r="B217" s="124">
        <v>37925</v>
      </c>
      <c r="C217" s="13" t="s">
        <v>3445</v>
      </c>
      <c r="D217" s="13" t="s">
        <v>1517</v>
      </c>
      <c r="E217" s="12" t="s">
        <v>65</v>
      </c>
      <c r="F217" s="12" t="s">
        <v>1518</v>
      </c>
      <c r="G217" s="62" t="s">
        <v>1203</v>
      </c>
      <c r="H217" s="12" t="s">
        <v>713</v>
      </c>
      <c r="I217" s="17"/>
    </row>
    <row r="218" spans="1:9" ht="33.75" customHeight="1" x14ac:dyDescent="0.2">
      <c r="A218" s="104">
        <v>210</v>
      </c>
      <c r="B218" s="124">
        <v>37925</v>
      </c>
      <c r="C218" s="13" t="s">
        <v>3446</v>
      </c>
      <c r="D218" s="13" t="s">
        <v>1520</v>
      </c>
      <c r="E218" s="12" t="s">
        <v>22</v>
      </c>
      <c r="F218" s="12" t="s">
        <v>1522</v>
      </c>
      <c r="G218" s="63" t="s">
        <v>1524</v>
      </c>
      <c r="H218" s="12" t="s">
        <v>1446</v>
      </c>
      <c r="I218" s="17" t="s">
        <v>1526</v>
      </c>
    </row>
    <row r="219" spans="1:9" ht="33.75" customHeight="1" x14ac:dyDescent="0.2">
      <c r="A219" s="104">
        <v>211</v>
      </c>
      <c r="B219" s="124">
        <v>37925</v>
      </c>
      <c r="C219" s="13" t="s">
        <v>3447</v>
      </c>
      <c r="D219" s="13" t="s">
        <v>1527</v>
      </c>
      <c r="E219" s="12" t="s">
        <v>276</v>
      </c>
      <c r="F219" s="12" t="s">
        <v>1529</v>
      </c>
      <c r="G219" s="63" t="s">
        <v>1423</v>
      </c>
      <c r="H219" s="12"/>
      <c r="I219" s="17"/>
    </row>
    <row r="220" spans="1:9" ht="33.75" customHeight="1" x14ac:dyDescent="0.2">
      <c r="A220" s="104">
        <v>212</v>
      </c>
      <c r="B220" s="124">
        <v>37925</v>
      </c>
      <c r="C220" s="13" t="s">
        <v>3448</v>
      </c>
      <c r="D220" s="13" t="s">
        <v>1530</v>
      </c>
      <c r="E220" s="12" t="s">
        <v>1172</v>
      </c>
      <c r="F220" s="12" t="s">
        <v>676</v>
      </c>
      <c r="G220" s="63" t="s">
        <v>1532</v>
      </c>
      <c r="H220" s="12" t="s">
        <v>313</v>
      </c>
      <c r="I220" s="17" t="s">
        <v>1533</v>
      </c>
    </row>
    <row r="221" spans="1:9" ht="33.75" customHeight="1" x14ac:dyDescent="0.2">
      <c r="A221" s="104">
        <v>213</v>
      </c>
      <c r="B221" s="124">
        <v>37925</v>
      </c>
      <c r="C221" s="13" t="s">
        <v>3449</v>
      </c>
      <c r="D221" s="13" t="s">
        <v>1534</v>
      </c>
      <c r="E221" s="12" t="s">
        <v>1535</v>
      </c>
      <c r="F221" s="12" t="s">
        <v>565</v>
      </c>
      <c r="G221" s="62" t="s">
        <v>1414</v>
      </c>
      <c r="H221" s="12" t="s">
        <v>741</v>
      </c>
      <c r="I221" s="17" t="s">
        <v>811</v>
      </c>
    </row>
    <row r="222" spans="1:9" ht="33.75" customHeight="1" x14ac:dyDescent="0.2">
      <c r="A222" s="104">
        <v>214</v>
      </c>
      <c r="B222" s="124">
        <v>37925</v>
      </c>
      <c r="C222" s="13" t="s">
        <v>3450</v>
      </c>
      <c r="D222" s="13" t="s">
        <v>151</v>
      </c>
      <c r="E222" s="12" t="s">
        <v>151</v>
      </c>
      <c r="F222" s="12" t="s">
        <v>151</v>
      </c>
      <c r="G222" s="62" t="s">
        <v>151</v>
      </c>
      <c r="H222" s="12"/>
      <c r="I222" s="17"/>
    </row>
    <row r="223" spans="1:9" ht="33.75" customHeight="1" x14ac:dyDescent="0.2">
      <c r="A223" s="104">
        <v>215</v>
      </c>
      <c r="B223" s="124">
        <v>37925</v>
      </c>
      <c r="C223" s="13" t="s">
        <v>3451</v>
      </c>
      <c r="D223" s="13" t="s">
        <v>212</v>
      </c>
      <c r="E223" s="12" t="s">
        <v>1426</v>
      </c>
      <c r="F223" s="12" t="s">
        <v>1412</v>
      </c>
      <c r="G223" s="63" t="s">
        <v>151</v>
      </c>
      <c r="H223" s="12"/>
      <c r="I223" s="17"/>
    </row>
    <row r="224" spans="1:9" ht="33.75" customHeight="1" x14ac:dyDescent="0.2">
      <c r="A224" s="104">
        <v>216</v>
      </c>
      <c r="B224" s="124">
        <v>37925</v>
      </c>
      <c r="C224" s="13" t="s">
        <v>3452</v>
      </c>
      <c r="D224" s="13" t="s">
        <v>1258</v>
      </c>
      <c r="E224" s="12" t="s">
        <v>906</v>
      </c>
      <c r="F224" s="12" t="s">
        <v>1537</v>
      </c>
      <c r="G224" s="62" t="s">
        <v>53</v>
      </c>
      <c r="H224" s="12"/>
      <c r="I224" s="17"/>
    </row>
    <row r="225" spans="1:9" ht="33.75" customHeight="1" x14ac:dyDescent="0.2">
      <c r="A225" s="104">
        <v>217</v>
      </c>
      <c r="B225" s="124">
        <v>37953</v>
      </c>
      <c r="C225" s="13" t="s">
        <v>3453</v>
      </c>
      <c r="D225" s="13" t="s">
        <v>889</v>
      </c>
      <c r="E225" s="12" t="s">
        <v>1539</v>
      </c>
      <c r="F225" s="12" t="s">
        <v>1540</v>
      </c>
      <c r="G225" s="62" t="s">
        <v>1542</v>
      </c>
      <c r="H225" s="12" t="s">
        <v>1543</v>
      </c>
      <c r="I225" s="17" t="s">
        <v>1544</v>
      </c>
    </row>
    <row r="226" spans="1:9" ht="33.75" customHeight="1" x14ac:dyDescent="0.2">
      <c r="A226" s="104">
        <v>218</v>
      </c>
      <c r="B226" s="124">
        <v>37953</v>
      </c>
      <c r="C226" s="13" t="s">
        <v>3454</v>
      </c>
      <c r="D226" s="14" t="s">
        <v>687</v>
      </c>
      <c r="E226" s="12" t="s">
        <v>925</v>
      </c>
      <c r="F226" s="12" t="s">
        <v>1545</v>
      </c>
      <c r="G226" s="62" t="s">
        <v>10</v>
      </c>
      <c r="H226" s="12" t="s">
        <v>1546</v>
      </c>
      <c r="I226" s="17"/>
    </row>
    <row r="227" spans="1:9" ht="33.75" customHeight="1" x14ac:dyDescent="0.2">
      <c r="A227" s="104">
        <v>219</v>
      </c>
      <c r="B227" s="124">
        <v>37953</v>
      </c>
      <c r="C227" s="13" t="s">
        <v>3731</v>
      </c>
      <c r="D227" s="13" t="s">
        <v>3455</v>
      </c>
      <c r="E227" s="12" t="s">
        <v>841</v>
      </c>
      <c r="F227" s="12" t="s">
        <v>1547</v>
      </c>
      <c r="G227" s="62" t="s">
        <v>1273</v>
      </c>
      <c r="H227" s="12" t="s">
        <v>473</v>
      </c>
      <c r="I227" s="17"/>
    </row>
    <row r="228" spans="1:9" ht="33.75" customHeight="1" x14ac:dyDescent="0.2">
      <c r="A228" s="104">
        <v>220</v>
      </c>
      <c r="B228" s="124">
        <v>37953</v>
      </c>
      <c r="C228" s="13" t="s">
        <v>3308</v>
      </c>
      <c r="D228" s="13" t="s">
        <v>528</v>
      </c>
      <c r="E228" s="12" t="s">
        <v>633</v>
      </c>
      <c r="F228" s="12" t="s">
        <v>829</v>
      </c>
      <c r="G228" s="63" t="s">
        <v>1025</v>
      </c>
      <c r="H228" s="12" t="s">
        <v>791</v>
      </c>
      <c r="I228" s="17" t="s">
        <v>1393</v>
      </c>
    </row>
    <row r="229" spans="1:9" ht="33.75" customHeight="1" x14ac:dyDescent="0.2">
      <c r="A229" s="104">
        <v>221</v>
      </c>
      <c r="B229" s="124">
        <v>37953</v>
      </c>
      <c r="C229" s="13" t="s">
        <v>3456</v>
      </c>
      <c r="D229" s="13" t="s">
        <v>1442</v>
      </c>
      <c r="E229" s="12" t="s">
        <v>22</v>
      </c>
      <c r="F229" s="12" t="s">
        <v>775</v>
      </c>
      <c r="G229" s="62" t="s">
        <v>431</v>
      </c>
      <c r="H229" s="12" t="s">
        <v>1550</v>
      </c>
      <c r="I229" s="17" t="s">
        <v>4055</v>
      </c>
    </row>
    <row r="230" spans="1:9" ht="33.75" customHeight="1" x14ac:dyDescent="0.2">
      <c r="A230" s="104">
        <v>222</v>
      </c>
      <c r="B230" s="124">
        <v>37953</v>
      </c>
      <c r="C230" s="13" t="s">
        <v>3457</v>
      </c>
      <c r="D230" s="13" t="s">
        <v>151</v>
      </c>
      <c r="E230" s="12" t="s">
        <v>151</v>
      </c>
      <c r="F230" s="12" t="s">
        <v>151</v>
      </c>
      <c r="G230" s="62" t="s">
        <v>151</v>
      </c>
      <c r="H230" s="12"/>
      <c r="I230" s="17"/>
    </row>
    <row r="231" spans="1:9" ht="33.75" customHeight="1" x14ac:dyDescent="0.2">
      <c r="A231" s="104">
        <v>223</v>
      </c>
      <c r="B231" s="124">
        <v>37960</v>
      </c>
      <c r="C231" s="13" t="s">
        <v>3458</v>
      </c>
      <c r="D231" s="13" t="s">
        <v>1552</v>
      </c>
      <c r="E231" s="12" t="s">
        <v>410</v>
      </c>
      <c r="F231" s="12" t="s">
        <v>1554</v>
      </c>
      <c r="G231" s="62" t="s">
        <v>871</v>
      </c>
      <c r="H231" s="12" t="s">
        <v>1337</v>
      </c>
      <c r="I231" s="17" t="s">
        <v>1555</v>
      </c>
    </row>
    <row r="232" spans="1:9" ht="33.75" customHeight="1" x14ac:dyDescent="0.2">
      <c r="A232" s="104">
        <v>224</v>
      </c>
      <c r="B232" s="124">
        <v>37960</v>
      </c>
      <c r="C232" s="13" t="s">
        <v>3459</v>
      </c>
      <c r="D232" s="13" t="s">
        <v>1552</v>
      </c>
      <c r="E232" s="12" t="s">
        <v>410</v>
      </c>
      <c r="F232" s="12" t="s">
        <v>1558</v>
      </c>
      <c r="G232" s="62" t="s">
        <v>1559</v>
      </c>
      <c r="H232" s="12" t="s">
        <v>1560</v>
      </c>
      <c r="I232" s="17" t="s">
        <v>1561</v>
      </c>
    </row>
    <row r="233" spans="1:9" ht="33.75" customHeight="1" x14ac:dyDescent="0.2">
      <c r="A233" s="104">
        <v>225</v>
      </c>
      <c r="B233" s="124">
        <v>37960</v>
      </c>
      <c r="C233" s="13" t="s">
        <v>3266</v>
      </c>
      <c r="D233" s="13" t="s">
        <v>1563</v>
      </c>
      <c r="E233" s="12" t="s">
        <v>331</v>
      </c>
      <c r="F233" s="12" t="s">
        <v>526</v>
      </c>
      <c r="G233" s="62" t="s">
        <v>151</v>
      </c>
      <c r="H233" s="12" t="s">
        <v>595</v>
      </c>
      <c r="I233" s="17" t="s">
        <v>280</v>
      </c>
    </row>
    <row r="234" spans="1:9" ht="33.75" customHeight="1" x14ac:dyDescent="0.2">
      <c r="A234" s="104">
        <v>226</v>
      </c>
      <c r="B234" s="124">
        <v>37960</v>
      </c>
      <c r="C234" s="13" t="s">
        <v>3732</v>
      </c>
      <c r="D234" s="13" t="s">
        <v>1460</v>
      </c>
      <c r="E234" s="12" t="s">
        <v>45</v>
      </c>
      <c r="F234" s="12" t="s">
        <v>371</v>
      </c>
      <c r="G234" s="63" t="s">
        <v>1564</v>
      </c>
      <c r="H234" s="12" t="s">
        <v>1566</v>
      </c>
      <c r="I234" s="17"/>
    </row>
    <row r="235" spans="1:9" ht="33.75" customHeight="1" x14ac:dyDescent="0.2">
      <c r="A235" s="104">
        <v>227</v>
      </c>
      <c r="B235" s="124">
        <v>37960</v>
      </c>
      <c r="C235" s="13" t="s">
        <v>3460</v>
      </c>
      <c r="D235" s="13" t="s">
        <v>1567</v>
      </c>
      <c r="E235" s="12" t="s">
        <v>885</v>
      </c>
      <c r="F235" s="12" t="s">
        <v>77</v>
      </c>
      <c r="G235" s="62" t="s">
        <v>1568</v>
      </c>
      <c r="H235" s="12" t="s">
        <v>409</v>
      </c>
      <c r="I235" s="17" t="s">
        <v>387</v>
      </c>
    </row>
    <row r="236" spans="1:9" ht="33.75" customHeight="1" x14ac:dyDescent="0.2">
      <c r="A236" s="104">
        <v>228</v>
      </c>
      <c r="B236" s="124">
        <v>37960</v>
      </c>
      <c r="C236" s="13" t="s">
        <v>3461</v>
      </c>
      <c r="D236" s="13" t="s">
        <v>1569</v>
      </c>
      <c r="E236" s="12" t="s">
        <v>133</v>
      </c>
      <c r="F236" s="12" t="s">
        <v>929</v>
      </c>
      <c r="G236" s="62" t="s">
        <v>1120</v>
      </c>
      <c r="H236" s="12" t="s">
        <v>1572</v>
      </c>
      <c r="I236" s="17" t="s">
        <v>1388</v>
      </c>
    </row>
    <row r="237" spans="1:9" ht="33.75" customHeight="1" x14ac:dyDescent="0.2">
      <c r="A237" s="104">
        <v>229</v>
      </c>
      <c r="B237" s="124">
        <v>37960</v>
      </c>
      <c r="C237" s="13" t="s">
        <v>3462</v>
      </c>
      <c r="D237" s="13" t="s">
        <v>875</v>
      </c>
      <c r="E237" s="12" t="s">
        <v>744</v>
      </c>
      <c r="F237" s="12" t="s">
        <v>1573</v>
      </c>
      <c r="G237" s="62" t="s">
        <v>1317</v>
      </c>
      <c r="H237" s="12" t="s">
        <v>465</v>
      </c>
      <c r="I237" s="17" t="s">
        <v>329</v>
      </c>
    </row>
    <row r="238" spans="1:9" ht="33.75" customHeight="1" x14ac:dyDescent="0.2">
      <c r="A238" s="104">
        <v>230</v>
      </c>
      <c r="B238" s="124">
        <v>37960</v>
      </c>
      <c r="C238" s="13" t="s">
        <v>1576</v>
      </c>
      <c r="D238" s="13" t="s">
        <v>1549</v>
      </c>
      <c r="E238" s="12" t="s">
        <v>1183</v>
      </c>
      <c r="F238" s="12" t="s">
        <v>1579</v>
      </c>
      <c r="G238" s="62" t="s">
        <v>1582</v>
      </c>
      <c r="H238" s="12" t="s">
        <v>1584</v>
      </c>
      <c r="I238" s="17"/>
    </row>
    <row r="239" spans="1:9" ht="33.75" customHeight="1" x14ac:dyDescent="0.2">
      <c r="A239" s="104">
        <v>231</v>
      </c>
      <c r="B239" s="124">
        <v>37960</v>
      </c>
      <c r="C239" s="13" t="s">
        <v>3463</v>
      </c>
      <c r="D239" s="13" t="s">
        <v>1586</v>
      </c>
      <c r="E239" s="12" t="s">
        <v>1587</v>
      </c>
      <c r="F239" s="12" t="s">
        <v>1589</v>
      </c>
      <c r="G239" s="62" t="s">
        <v>1591</v>
      </c>
      <c r="H239" s="12" t="s">
        <v>1592</v>
      </c>
      <c r="I239" s="17" t="s">
        <v>1593</v>
      </c>
    </row>
    <row r="240" spans="1:9" ht="33.75" customHeight="1" x14ac:dyDescent="0.2">
      <c r="A240" s="104">
        <v>232</v>
      </c>
      <c r="B240" s="124">
        <v>37960</v>
      </c>
      <c r="C240" s="13" t="s">
        <v>3464</v>
      </c>
      <c r="D240" s="13" t="s">
        <v>1595</v>
      </c>
      <c r="E240" s="12" t="s">
        <v>1596</v>
      </c>
      <c r="F240" s="12" t="s">
        <v>835</v>
      </c>
      <c r="G240" s="62" t="s">
        <v>1394</v>
      </c>
      <c r="H240" s="12" t="s">
        <v>1208</v>
      </c>
      <c r="I240" s="110"/>
    </row>
    <row r="241" spans="1:9" ht="33.75" customHeight="1" x14ac:dyDescent="0.2">
      <c r="A241" s="104">
        <v>233</v>
      </c>
      <c r="B241" s="124">
        <v>37960</v>
      </c>
      <c r="C241" s="13" t="s">
        <v>3733</v>
      </c>
      <c r="D241" s="13" t="s">
        <v>1153</v>
      </c>
      <c r="E241" s="12" t="s">
        <v>267</v>
      </c>
      <c r="F241" s="12" t="s">
        <v>1598</v>
      </c>
      <c r="G241" s="62" t="s">
        <v>1601</v>
      </c>
      <c r="H241" s="12" t="s">
        <v>250</v>
      </c>
      <c r="I241" s="110"/>
    </row>
    <row r="242" spans="1:9" ht="33.75" customHeight="1" x14ac:dyDescent="0.2">
      <c r="A242" s="104">
        <v>234</v>
      </c>
      <c r="B242" s="124">
        <v>37960</v>
      </c>
      <c r="C242" s="13" t="s">
        <v>3734</v>
      </c>
      <c r="D242" s="13" t="s">
        <v>1603</v>
      </c>
      <c r="E242" s="12" t="s">
        <v>20</v>
      </c>
      <c r="F242" s="12" t="s">
        <v>1606</v>
      </c>
      <c r="G242" s="62" t="s">
        <v>151</v>
      </c>
      <c r="H242" s="12" t="s">
        <v>275</v>
      </c>
      <c r="I242" s="17"/>
    </row>
    <row r="243" spans="1:9" ht="33.75" customHeight="1" x14ac:dyDescent="0.2">
      <c r="A243" s="104">
        <v>235</v>
      </c>
      <c r="B243" s="124">
        <v>37980</v>
      </c>
      <c r="C243" s="13" t="s">
        <v>3465</v>
      </c>
      <c r="D243" s="13" t="s">
        <v>11</v>
      </c>
      <c r="E243" s="12" t="s">
        <v>1607</v>
      </c>
      <c r="F243" s="12" t="s">
        <v>1610</v>
      </c>
      <c r="G243" s="62" t="s">
        <v>353</v>
      </c>
      <c r="H243" s="12" t="s">
        <v>1611</v>
      </c>
      <c r="I243" s="17" t="s">
        <v>1391</v>
      </c>
    </row>
    <row r="244" spans="1:9" ht="33.75" customHeight="1" x14ac:dyDescent="0.2">
      <c r="A244" s="104">
        <v>236</v>
      </c>
      <c r="B244" s="124">
        <v>37980</v>
      </c>
      <c r="C244" s="13" t="s">
        <v>3466</v>
      </c>
      <c r="D244" s="13" t="s">
        <v>1614</v>
      </c>
      <c r="E244" s="12" t="s">
        <v>1615</v>
      </c>
      <c r="F244" s="12" t="s">
        <v>1229</v>
      </c>
      <c r="G244" s="62" t="s">
        <v>100</v>
      </c>
      <c r="H244" s="12" t="s">
        <v>848</v>
      </c>
      <c r="I244" s="17" t="s">
        <v>1619</v>
      </c>
    </row>
    <row r="245" spans="1:9" ht="33.75" customHeight="1" x14ac:dyDescent="0.2">
      <c r="A245" s="104">
        <v>237</v>
      </c>
      <c r="B245" s="124">
        <v>37980</v>
      </c>
      <c r="C245" s="13" t="s">
        <v>3735</v>
      </c>
      <c r="D245" s="13" t="s">
        <v>169</v>
      </c>
      <c r="E245" s="12" t="s">
        <v>1621</v>
      </c>
      <c r="F245" s="12" t="s">
        <v>847</v>
      </c>
      <c r="G245" s="62" t="s">
        <v>384</v>
      </c>
      <c r="H245" s="12"/>
      <c r="I245" s="17"/>
    </row>
    <row r="246" spans="1:9" ht="33.75" customHeight="1" x14ac:dyDescent="0.2">
      <c r="A246" s="104">
        <v>238</v>
      </c>
      <c r="B246" s="124">
        <v>37980</v>
      </c>
      <c r="C246" s="13" t="s">
        <v>1623</v>
      </c>
      <c r="D246" s="13" t="s">
        <v>1624</v>
      </c>
      <c r="E246" s="12" t="s">
        <v>1625</v>
      </c>
      <c r="F246" s="12" t="s">
        <v>1295</v>
      </c>
      <c r="G246" s="62" t="s">
        <v>247</v>
      </c>
      <c r="H246" s="12"/>
      <c r="I246" s="17"/>
    </row>
    <row r="247" spans="1:9" ht="33.75" customHeight="1" x14ac:dyDescent="0.2">
      <c r="A247" s="104">
        <v>239</v>
      </c>
      <c r="B247" s="124">
        <v>37980</v>
      </c>
      <c r="C247" s="13" t="s">
        <v>3467</v>
      </c>
      <c r="D247" s="13" t="s">
        <v>44</v>
      </c>
      <c r="E247" s="12" t="s">
        <v>677</v>
      </c>
      <c r="F247" s="12" t="s">
        <v>1626</v>
      </c>
      <c r="G247" s="62" t="s">
        <v>151</v>
      </c>
      <c r="H247" s="12" t="s">
        <v>1629</v>
      </c>
      <c r="I247" s="17" t="s">
        <v>4056</v>
      </c>
    </row>
    <row r="248" spans="1:9" ht="33.75" customHeight="1" x14ac:dyDescent="0.2">
      <c r="A248" s="104">
        <v>240</v>
      </c>
      <c r="B248" s="124">
        <v>37980</v>
      </c>
      <c r="C248" s="13" t="s">
        <v>3468</v>
      </c>
      <c r="D248" s="13" t="s">
        <v>1630</v>
      </c>
      <c r="E248" s="12" t="s">
        <v>1631</v>
      </c>
      <c r="F248" s="12" t="s">
        <v>647</v>
      </c>
      <c r="G248" s="62" t="s">
        <v>151</v>
      </c>
      <c r="H248" s="12" t="s">
        <v>1633</v>
      </c>
      <c r="I248" s="17"/>
    </row>
    <row r="249" spans="1:9" ht="33.75" customHeight="1" x14ac:dyDescent="0.2">
      <c r="A249" s="104">
        <v>241</v>
      </c>
      <c r="B249" s="124">
        <v>37980</v>
      </c>
      <c r="C249" s="13" t="s">
        <v>3469</v>
      </c>
      <c r="D249" s="13" t="s">
        <v>1634</v>
      </c>
      <c r="E249" s="12" t="s">
        <v>447</v>
      </c>
      <c r="F249" s="12" t="s">
        <v>1635</v>
      </c>
      <c r="G249" s="62" t="s">
        <v>151</v>
      </c>
      <c r="H249" s="12" t="s">
        <v>1637</v>
      </c>
      <c r="I249" s="17" t="s">
        <v>482</v>
      </c>
    </row>
    <row r="250" spans="1:9" ht="33.75" customHeight="1" x14ac:dyDescent="0.2">
      <c r="A250" s="104">
        <v>242</v>
      </c>
      <c r="B250" s="124">
        <v>37980</v>
      </c>
      <c r="C250" s="13" t="s">
        <v>3470</v>
      </c>
      <c r="D250" s="13" t="s">
        <v>1638</v>
      </c>
      <c r="E250" s="12" t="s">
        <v>210</v>
      </c>
      <c r="F250" s="12" t="s">
        <v>1639</v>
      </c>
      <c r="G250" s="62" t="s">
        <v>151</v>
      </c>
      <c r="H250" s="12"/>
      <c r="I250" s="17"/>
    </row>
    <row r="251" spans="1:9" ht="33.75" customHeight="1" x14ac:dyDescent="0.2">
      <c r="A251" s="104">
        <v>243</v>
      </c>
      <c r="B251" s="124">
        <v>37980</v>
      </c>
      <c r="C251" s="13" t="s">
        <v>3736</v>
      </c>
      <c r="D251" s="13" t="s">
        <v>919</v>
      </c>
      <c r="E251" s="12" t="s">
        <v>340</v>
      </c>
      <c r="F251" s="12" t="s">
        <v>1001</v>
      </c>
      <c r="G251" s="62" t="s">
        <v>189</v>
      </c>
      <c r="H251" s="12"/>
      <c r="I251" s="17"/>
    </row>
    <row r="252" spans="1:9" ht="33.75" customHeight="1" x14ac:dyDescent="0.2">
      <c r="A252" s="104">
        <v>244</v>
      </c>
      <c r="B252" s="124">
        <v>38026</v>
      </c>
      <c r="C252" s="13" t="s">
        <v>3471</v>
      </c>
      <c r="D252" s="13" t="s">
        <v>1641</v>
      </c>
      <c r="E252" s="12" t="s">
        <v>338</v>
      </c>
      <c r="F252" s="12" t="s">
        <v>1642</v>
      </c>
      <c r="G252" s="62" t="s">
        <v>1344</v>
      </c>
      <c r="H252" s="12" t="s">
        <v>1643</v>
      </c>
      <c r="I252" s="17"/>
    </row>
    <row r="253" spans="1:9" ht="33.75" customHeight="1" x14ac:dyDescent="0.2">
      <c r="A253" s="104">
        <v>245</v>
      </c>
      <c r="B253" s="124">
        <v>38026</v>
      </c>
      <c r="C253" s="13" t="s">
        <v>3737</v>
      </c>
      <c r="D253" s="13" t="s">
        <v>1645</v>
      </c>
      <c r="E253" s="12" t="s">
        <v>1646</v>
      </c>
      <c r="F253" s="12" t="s">
        <v>1647</v>
      </c>
      <c r="G253" s="63" t="s">
        <v>656</v>
      </c>
      <c r="H253" s="12"/>
      <c r="I253" s="17"/>
    </row>
    <row r="254" spans="1:9" ht="33.75" customHeight="1" x14ac:dyDescent="0.2">
      <c r="A254" s="104">
        <v>246</v>
      </c>
      <c r="B254" s="124">
        <v>38026</v>
      </c>
      <c r="C254" s="13" t="s">
        <v>3738</v>
      </c>
      <c r="D254" s="13" t="s">
        <v>1650</v>
      </c>
      <c r="E254" s="12" t="s">
        <v>744</v>
      </c>
      <c r="F254" s="12" t="s">
        <v>1652</v>
      </c>
      <c r="G254" s="62" t="s">
        <v>445</v>
      </c>
      <c r="H254" s="12"/>
      <c r="I254" s="17"/>
    </row>
    <row r="255" spans="1:9" ht="33.75" customHeight="1" x14ac:dyDescent="0.2">
      <c r="A255" s="104">
        <v>247</v>
      </c>
      <c r="B255" s="124">
        <v>38043</v>
      </c>
      <c r="C255" s="13" t="s">
        <v>3739</v>
      </c>
      <c r="D255" s="13" t="s">
        <v>1653</v>
      </c>
      <c r="E255" s="12" t="s">
        <v>1657</v>
      </c>
      <c r="F255" s="12" t="s">
        <v>1636</v>
      </c>
      <c r="G255" s="62" t="s">
        <v>418</v>
      </c>
      <c r="H255" s="12" t="s">
        <v>1659</v>
      </c>
      <c r="I255" s="17" t="s">
        <v>1640</v>
      </c>
    </row>
    <row r="256" spans="1:9" ht="33.75" customHeight="1" x14ac:dyDescent="0.2">
      <c r="A256" s="104">
        <v>248</v>
      </c>
      <c r="B256" s="124">
        <v>38043</v>
      </c>
      <c r="C256" s="13" t="s">
        <v>3740</v>
      </c>
      <c r="D256" s="13" t="s">
        <v>1661</v>
      </c>
      <c r="E256" s="12" t="s">
        <v>1662</v>
      </c>
      <c r="F256" s="12" t="s">
        <v>330</v>
      </c>
      <c r="G256" s="62" t="s">
        <v>1664</v>
      </c>
      <c r="H256" s="12" t="s">
        <v>1666</v>
      </c>
      <c r="I256" s="17" t="s">
        <v>1668</v>
      </c>
    </row>
    <row r="257" spans="1:9" ht="33.75" customHeight="1" x14ac:dyDescent="0.2">
      <c r="A257" s="104">
        <v>249</v>
      </c>
      <c r="B257" s="124">
        <v>38043</v>
      </c>
      <c r="C257" s="13" t="s">
        <v>3472</v>
      </c>
      <c r="D257" s="13" t="s">
        <v>1669</v>
      </c>
      <c r="E257" s="12" t="s">
        <v>1671</v>
      </c>
      <c r="F257" s="12" t="s">
        <v>719</v>
      </c>
      <c r="G257" s="62" t="s">
        <v>151</v>
      </c>
      <c r="H257" s="12" t="s">
        <v>1672</v>
      </c>
      <c r="I257" s="17"/>
    </row>
    <row r="258" spans="1:9" ht="33.75" customHeight="1" x14ac:dyDescent="0.2">
      <c r="A258" s="104">
        <v>250</v>
      </c>
      <c r="B258" s="124">
        <v>38043</v>
      </c>
      <c r="C258" s="13" t="s">
        <v>3741</v>
      </c>
      <c r="D258" s="13" t="s">
        <v>1674</v>
      </c>
      <c r="E258" s="12" t="s">
        <v>1139</v>
      </c>
      <c r="F258" s="12" t="s">
        <v>1675</v>
      </c>
      <c r="G258" s="62" t="s">
        <v>1676</v>
      </c>
      <c r="H258" s="12" t="s">
        <v>1268</v>
      </c>
      <c r="I258" s="17" t="s">
        <v>1620</v>
      </c>
    </row>
    <row r="259" spans="1:9" ht="33.75" customHeight="1" x14ac:dyDescent="0.2">
      <c r="A259" s="104">
        <v>251</v>
      </c>
      <c r="B259" s="124">
        <v>38043</v>
      </c>
      <c r="C259" s="13" t="s">
        <v>3473</v>
      </c>
      <c r="D259" s="13" t="s">
        <v>1486</v>
      </c>
      <c r="E259" s="12" t="s">
        <v>1679</v>
      </c>
      <c r="F259" s="12" t="s">
        <v>1682</v>
      </c>
      <c r="G259" s="62" t="s">
        <v>839</v>
      </c>
      <c r="H259" s="12" t="s">
        <v>1145</v>
      </c>
      <c r="I259" s="17" t="s">
        <v>4057</v>
      </c>
    </row>
    <row r="260" spans="1:9" ht="33.75" customHeight="1" x14ac:dyDescent="0.2">
      <c r="A260" s="104">
        <v>252</v>
      </c>
      <c r="B260" s="124">
        <v>38043</v>
      </c>
      <c r="C260" s="13" t="s">
        <v>3474</v>
      </c>
      <c r="D260" s="13" t="s">
        <v>151</v>
      </c>
      <c r="E260" s="12" t="s">
        <v>151</v>
      </c>
      <c r="F260" s="12" t="s">
        <v>151</v>
      </c>
      <c r="G260" s="62" t="s">
        <v>151</v>
      </c>
      <c r="H260" s="12"/>
      <c r="I260" s="17"/>
    </row>
    <row r="261" spans="1:9" ht="33.75" customHeight="1" x14ac:dyDescent="0.2">
      <c r="A261" s="104">
        <v>253</v>
      </c>
      <c r="B261" s="124">
        <v>38043</v>
      </c>
      <c r="C261" s="13" t="s">
        <v>3475</v>
      </c>
      <c r="D261" s="13" t="s">
        <v>1577</v>
      </c>
      <c r="E261" s="12" t="s">
        <v>677</v>
      </c>
      <c r="F261" s="12" t="s">
        <v>1571</v>
      </c>
      <c r="G261" s="62" t="s">
        <v>587</v>
      </c>
      <c r="H261" s="12" t="s">
        <v>980</v>
      </c>
      <c r="I261" s="17"/>
    </row>
    <row r="262" spans="1:9" ht="33.75" customHeight="1" x14ac:dyDescent="0.2">
      <c r="A262" s="104">
        <v>254</v>
      </c>
      <c r="B262" s="124">
        <v>38043</v>
      </c>
      <c r="C262" s="13" t="s">
        <v>3742</v>
      </c>
      <c r="D262" s="13" t="s">
        <v>1683</v>
      </c>
      <c r="E262" s="12" t="s">
        <v>1130</v>
      </c>
      <c r="F262" s="12" t="s">
        <v>469</v>
      </c>
      <c r="G262" s="62" t="s">
        <v>837</v>
      </c>
      <c r="H262" s="12"/>
      <c r="I262" s="17" t="s">
        <v>1286</v>
      </c>
    </row>
    <row r="263" spans="1:9" ht="33.75" customHeight="1" x14ac:dyDescent="0.2">
      <c r="A263" s="104">
        <v>255</v>
      </c>
      <c r="B263" s="124">
        <v>38043</v>
      </c>
      <c r="C263" s="13" t="s">
        <v>3476</v>
      </c>
      <c r="D263" s="13" t="s">
        <v>1685</v>
      </c>
      <c r="E263" s="12" t="s">
        <v>677</v>
      </c>
      <c r="F263" s="12" t="s">
        <v>151</v>
      </c>
      <c r="G263" s="62" t="s">
        <v>157</v>
      </c>
      <c r="H263" s="12"/>
      <c r="I263" s="17"/>
    </row>
    <row r="264" spans="1:9" ht="33.75" customHeight="1" x14ac:dyDescent="0.2">
      <c r="A264" s="104">
        <v>256</v>
      </c>
      <c r="B264" s="124">
        <v>38043</v>
      </c>
      <c r="C264" s="13" t="s">
        <v>3477</v>
      </c>
      <c r="D264" s="13" t="s">
        <v>1428</v>
      </c>
      <c r="E264" s="12" t="s">
        <v>337</v>
      </c>
      <c r="F264" s="12" t="s">
        <v>1011</v>
      </c>
      <c r="G264" s="62" t="s">
        <v>1686</v>
      </c>
      <c r="H264" s="12" t="s">
        <v>1687</v>
      </c>
      <c r="I264" s="17"/>
    </row>
    <row r="265" spans="1:9" ht="33.75" customHeight="1" x14ac:dyDescent="0.2">
      <c r="A265" s="104">
        <v>257</v>
      </c>
      <c r="B265" s="124">
        <v>38043</v>
      </c>
      <c r="C265" s="13" t="s">
        <v>3478</v>
      </c>
      <c r="D265" s="13" t="s">
        <v>1689</v>
      </c>
      <c r="E265" s="12" t="s">
        <v>1200</v>
      </c>
      <c r="F265" s="12" t="s">
        <v>1602</v>
      </c>
      <c r="G265" s="62" t="s">
        <v>1691</v>
      </c>
      <c r="H265" s="12" t="s">
        <v>1553</v>
      </c>
      <c r="I265" s="17" t="s">
        <v>1692</v>
      </c>
    </row>
    <row r="266" spans="1:9" ht="33.75" customHeight="1" x14ac:dyDescent="0.2">
      <c r="A266" s="104">
        <v>258</v>
      </c>
      <c r="B266" s="124">
        <v>38043</v>
      </c>
      <c r="C266" s="13" t="s">
        <v>3479</v>
      </c>
      <c r="D266" s="13" t="s">
        <v>1696</v>
      </c>
      <c r="E266" s="12" t="s">
        <v>349</v>
      </c>
      <c r="F266" s="12" t="s">
        <v>907</v>
      </c>
      <c r="G266" s="63" t="s">
        <v>1697</v>
      </c>
      <c r="H266" s="12" t="s">
        <v>1699</v>
      </c>
      <c r="I266" s="17" t="s">
        <v>1700</v>
      </c>
    </row>
    <row r="267" spans="1:9" ht="33.75" customHeight="1" x14ac:dyDescent="0.2">
      <c r="A267" s="104">
        <v>259</v>
      </c>
      <c r="B267" s="124">
        <v>38076</v>
      </c>
      <c r="C267" s="13" t="s">
        <v>3292</v>
      </c>
      <c r="D267" s="13" t="s">
        <v>1701</v>
      </c>
      <c r="E267" s="12" t="s">
        <v>857</v>
      </c>
      <c r="F267" s="12" t="s">
        <v>1704</v>
      </c>
      <c r="G267" s="62" t="s">
        <v>738</v>
      </c>
      <c r="H267" s="12" t="s">
        <v>115</v>
      </c>
      <c r="I267" s="17" t="s">
        <v>170</v>
      </c>
    </row>
    <row r="268" spans="1:9" ht="33.75" customHeight="1" x14ac:dyDescent="0.2">
      <c r="A268" s="104">
        <v>260</v>
      </c>
      <c r="B268" s="124">
        <v>38076</v>
      </c>
      <c r="C268" s="13" t="s">
        <v>3480</v>
      </c>
      <c r="D268" s="13" t="s">
        <v>1507</v>
      </c>
      <c r="E268" s="12" t="s">
        <v>1705</v>
      </c>
      <c r="F268" s="12" t="s">
        <v>591</v>
      </c>
      <c r="G268" s="62" t="s">
        <v>1708</v>
      </c>
      <c r="H268" s="12" t="s">
        <v>1710</v>
      </c>
      <c r="I268" s="17" t="s">
        <v>1711</v>
      </c>
    </row>
    <row r="269" spans="1:9" ht="33.75" customHeight="1" x14ac:dyDescent="0.2">
      <c r="A269" s="104">
        <v>261</v>
      </c>
      <c r="B269" s="124">
        <v>38076</v>
      </c>
      <c r="C269" s="13" t="s">
        <v>3743</v>
      </c>
      <c r="D269" s="13" t="s">
        <v>949</v>
      </c>
      <c r="E269" s="12" t="s">
        <v>1716</v>
      </c>
      <c r="F269" s="12" t="s">
        <v>1718</v>
      </c>
      <c r="G269" s="62" t="s">
        <v>826</v>
      </c>
      <c r="H269" s="12" t="s">
        <v>1720</v>
      </c>
      <c r="I269" s="17"/>
    </row>
    <row r="270" spans="1:9" ht="33.75" customHeight="1" x14ac:dyDescent="0.2">
      <c r="A270" s="104">
        <v>262</v>
      </c>
      <c r="B270" s="124">
        <v>38076</v>
      </c>
      <c r="C270" s="13" t="s">
        <v>3481</v>
      </c>
      <c r="D270" s="13" t="s">
        <v>1722</v>
      </c>
      <c r="E270" s="12" t="s">
        <v>1716</v>
      </c>
      <c r="F270" s="12" t="s">
        <v>566</v>
      </c>
      <c r="G270" s="62" t="s">
        <v>1725</v>
      </c>
      <c r="H270" s="12" t="s">
        <v>602</v>
      </c>
      <c r="I270" s="17"/>
    </row>
    <row r="271" spans="1:9" ht="33.75" customHeight="1" x14ac:dyDescent="0.2">
      <c r="A271" s="104">
        <v>263</v>
      </c>
      <c r="B271" s="124">
        <v>38076</v>
      </c>
      <c r="C271" s="13" t="s">
        <v>3482</v>
      </c>
      <c r="D271" s="13" t="s">
        <v>1459</v>
      </c>
      <c r="E271" s="12" t="s">
        <v>489</v>
      </c>
      <c r="F271" s="12" t="s">
        <v>1727</v>
      </c>
      <c r="G271" s="62" t="s">
        <v>1728</v>
      </c>
      <c r="H271" s="12" t="s">
        <v>1261</v>
      </c>
      <c r="I271" s="17"/>
    </row>
    <row r="272" spans="1:9" ht="33.75" customHeight="1" x14ac:dyDescent="0.2">
      <c r="A272" s="104">
        <v>264</v>
      </c>
      <c r="B272" s="124">
        <v>38076</v>
      </c>
      <c r="C272" s="13" t="s">
        <v>3744</v>
      </c>
      <c r="D272" s="13" t="s">
        <v>1565</v>
      </c>
      <c r="E272" s="12" t="s">
        <v>1730</v>
      </c>
      <c r="F272" s="12" t="s">
        <v>1085</v>
      </c>
      <c r="G272" s="63" t="s">
        <v>151</v>
      </c>
      <c r="H272" s="12"/>
      <c r="I272" s="17"/>
    </row>
    <row r="273" spans="1:9" ht="33.75" customHeight="1" x14ac:dyDescent="0.2">
      <c r="A273" s="104">
        <v>265</v>
      </c>
      <c r="B273" s="124">
        <v>38107</v>
      </c>
      <c r="C273" s="13" t="s">
        <v>3483</v>
      </c>
      <c r="D273" s="13" t="s">
        <v>43</v>
      </c>
      <c r="E273" s="12" t="s">
        <v>842</v>
      </c>
      <c r="F273" s="12" t="s">
        <v>1731</v>
      </c>
      <c r="G273" s="63" t="s">
        <v>1735</v>
      </c>
      <c r="H273" s="12" t="s">
        <v>148</v>
      </c>
      <c r="I273" s="17" t="s">
        <v>1736</v>
      </c>
    </row>
    <row r="274" spans="1:9" ht="33.75" customHeight="1" x14ac:dyDescent="0.2">
      <c r="A274" s="104">
        <v>266</v>
      </c>
      <c r="B274" s="124">
        <v>38107</v>
      </c>
      <c r="C274" s="13" t="s">
        <v>3745</v>
      </c>
      <c r="D274" s="13" t="s">
        <v>185</v>
      </c>
      <c r="E274" s="12" t="s">
        <v>1069</v>
      </c>
      <c r="F274" s="12" t="s">
        <v>1741</v>
      </c>
      <c r="G274" s="62" t="s">
        <v>723</v>
      </c>
      <c r="H274" s="12" t="s">
        <v>1525</v>
      </c>
      <c r="I274" s="17" t="s">
        <v>609</v>
      </c>
    </row>
    <row r="275" spans="1:9" ht="33.75" customHeight="1" x14ac:dyDescent="0.2">
      <c r="A275" s="104">
        <v>267</v>
      </c>
      <c r="B275" s="124">
        <v>38138</v>
      </c>
      <c r="C275" s="13" t="s">
        <v>3746</v>
      </c>
      <c r="D275" s="13" t="s">
        <v>1714</v>
      </c>
      <c r="E275" s="12" t="s">
        <v>251</v>
      </c>
      <c r="F275" s="12" t="s">
        <v>938</v>
      </c>
      <c r="G275" s="62" t="s">
        <v>958</v>
      </c>
      <c r="H275" s="12" t="s">
        <v>1742</v>
      </c>
      <c r="I275" s="17" t="s">
        <v>502</v>
      </c>
    </row>
    <row r="276" spans="1:9" ht="33.75" customHeight="1" x14ac:dyDescent="0.2">
      <c r="A276" s="104">
        <v>268</v>
      </c>
      <c r="B276" s="124">
        <v>38138</v>
      </c>
      <c r="C276" s="13" t="s">
        <v>3747</v>
      </c>
      <c r="D276" s="13" t="s">
        <v>151</v>
      </c>
      <c r="E276" s="12" t="s">
        <v>151</v>
      </c>
      <c r="F276" s="12" t="s">
        <v>151</v>
      </c>
      <c r="G276" s="62" t="s">
        <v>151</v>
      </c>
      <c r="H276" s="12"/>
      <c r="I276" s="17"/>
    </row>
    <row r="277" spans="1:9" ht="33.75" customHeight="1" x14ac:dyDescent="0.2">
      <c r="A277" s="104">
        <v>269</v>
      </c>
      <c r="B277" s="124">
        <v>38138</v>
      </c>
      <c r="C277" s="13" t="s">
        <v>3748</v>
      </c>
      <c r="D277" s="13" t="s">
        <v>726</v>
      </c>
      <c r="E277" s="12" t="s">
        <v>251</v>
      </c>
      <c r="F277" s="12" t="s">
        <v>1118</v>
      </c>
      <c r="G277" s="63" t="s">
        <v>1140</v>
      </c>
      <c r="H277" s="12"/>
      <c r="I277" s="17"/>
    </row>
    <row r="278" spans="1:9" ht="33.75" customHeight="1" x14ac:dyDescent="0.2">
      <c r="A278" s="104">
        <v>270</v>
      </c>
      <c r="B278" s="124">
        <v>38138</v>
      </c>
      <c r="C278" s="13" t="s">
        <v>3484</v>
      </c>
      <c r="D278" s="13" t="s">
        <v>1747</v>
      </c>
      <c r="E278" s="12" t="s">
        <v>1548</v>
      </c>
      <c r="F278" s="12" t="s">
        <v>146</v>
      </c>
      <c r="G278" s="62" t="s">
        <v>531</v>
      </c>
      <c r="H278" s="12" t="s">
        <v>1083</v>
      </c>
      <c r="I278" s="17"/>
    </row>
    <row r="279" spans="1:9" ht="33.75" customHeight="1" x14ac:dyDescent="0.2">
      <c r="A279" s="104">
        <v>271</v>
      </c>
      <c r="B279" s="124">
        <v>38167</v>
      </c>
      <c r="C279" s="13" t="s">
        <v>1217</v>
      </c>
      <c r="D279" s="13" t="s">
        <v>1748</v>
      </c>
      <c r="E279" s="12" t="s">
        <v>1723</v>
      </c>
      <c r="F279" s="12" t="s">
        <v>1673</v>
      </c>
      <c r="G279" s="62" t="s">
        <v>1152</v>
      </c>
      <c r="H279" s="12"/>
      <c r="I279" s="17"/>
    </row>
    <row r="280" spans="1:9" ht="33.75" customHeight="1" x14ac:dyDescent="0.2">
      <c r="A280" s="104">
        <v>272</v>
      </c>
      <c r="B280" s="124">
        <v>38167</v>
      </c>
      <c r="C280" s="13" t="s">
        <v>1536</v>
      </c>
      <c r="D280" s="13" t="s">
        <v>700</v>
      </c>
      <c r="E280" s="12" t="s">
        <v>1585</v>
      </c>
      <c r="F280" s="12" t="s">
        <v>1749</v>
      </c>
      <c r="G280" s="62" t="s">
        <v>1750</v>
      </c>
      <c r="H280" s="12" t="s">
        <v>570</v>
      </c>
      <c r="I280" s="17"/>
    </row>
    <row r="281" spans="1:9" ht="33.75" customHeight="1" x14ac:dyDescent="0.2">
      <c r="A281" s="104">
        <v>273</v>
      </c>
      <c r="B281" s="124">
        <v>38167</v>
      </c>
      <c r="C281" s="13" t="s">
        <v>3749</v>
      </c>
      <c r="D281" s="13" t="s">
        <v>1755</v>
      </c>
      <c r="E281" s="12" t="s">
        <v>251</v>
      </c>
      <c r="F281" s="12" t="s">
        <v>1088</v>
      </c>
      <c r="G281" s="62" t="s">
        <v>909</v>
      </c>
      <c r="H281" s="12" t="s">
        <v>1757</v>
      </c>
      <c r="I281" s="17"/>
    </row>
    <row r="282" spans="1:9" ht="33.75" customHeight="1" x14ac:dyDescent="0.2">
      <c r="A282" s="104">
        <v>274</v>
      </c>
      <c r="B282" s="124">
        <v>38167</v>
      </c>
      <c r="C282" s="13" t="s">
        <v>3485</v>
      </c>
      <c r="D282" s="13" t="s">
        <v>223</v>
      </c>
      <c r="E282" s="12" t="s">
        <v>677</v>
      </c>
      <c r="F282" s="12" t="s">
        <v>1375</v>
      </c>
      <c r="G282" s="63" t="s">
        <v>1693</v>
      </c>
      <c r="H282" s="12" t="s">
        <v>1117</v>
      </c>
      <c r="I282" s="17"/>
    </row>
    <row r="283" spans="1:9" ht="33.75" customHeight="1" x14ac:dyDescent="0.2">
      <c r="A283" s="104">
        <v>275</v>
      </c>
      <c r="B283" s="124">
        <v>38167</v>
      </c>
      <c r="C283" s="13" t="s">
        <v>3750</v>
      </c>
      <c r="D283" s="13" t="s">
        <v>1761</v>
      </c>
      <c r="E283" s="12" t="s">
        <v>1646</v>
      </c>
      <c r="F283" s="12" t="s">
        <v>590</v>
      </c>
      <c r="G283" s="62" t="s">
        <v>1441</v>
      </c>
      <c r="H283" s="12" t="s">
        <v>1367</v>
      </c>
      <c r="I283" s="17"/>
    </row>
    <row r="284" spans="1:9" ht="33.75" customHeight="1" x14ac:dyDescent="0.2">
      <c r="A284" s="104">
        <v>276</v>
      </c>
      <c r="B284" s="124">
        <v>38167</v>
      </c>
      <c r="C284" s="13" t="s">
        <v>3751</v>
      </c>
      <c r="D284" s="13" t="s">
        <v>376</v>
      </c>
      <c r="E284" s="12" t="s">
        <v>1764</v>
      </c>
      <c r="F284" s="12" t="s">
        <v>1765</v>
      </c>
      <c r="G284" s="62" t="s">
        <v>119</v>
      </c>
      <c r="H284" s="12" t="s">
        <v>1106</v>
      </c>
      <c r="I284" s="17"/>
    </row>
    <row r="285" spans="1:9" ht="33.75" customHeight="1" x14ac:dyDescent="0.2">
      <c r="A285" s="104">
        <v>277</v>
      </c>
      <c r="B285" s="124">
        <v>38167</v>
      </c>
      <c r="C285" s="13" t="s">
        <v>3486</v>
      </c>
      <c r="D285" s="13" t="s">
        <v>1767</v>
      </c>
      <c r="E285" s="12" t="s">
        <v>677</v>
      </c>
      <c r="F285" s="12" t="s">
        <v>1768</v>
      </c>
      <c r="G285" s="62" t="s">
        <v>1770</v>
      </c>
      <c r="H285" s="12" t="s">
        <v>1113</v>
      </c>
      <c r="I285" s="110" t="s">
        <v>4058</v>
      </c>
    </row>
    <row r="286" spans="1:9" ht="33.75" customHeight="1" x14ac:dyDescent="0.2">
      <c r="A286" s="104">
        <v>278</v>
      </c>
      <c r="B286" s="124">
        <v>38167</v>
      </c>
      <c r="C286" s="13" t="s">
        <v>3487</v>
      </c>
      <c r="D286" s="13" t="s">
        <v>1475</v>
      </c>
      <c r="E286" s="12" t="s">
        <v>1551</v>
      </c>
      <c r="F286" s="12" t="s">
        <v>1015</v>
      </c>
      <c r="G286" s="62" t="s">
        <v>1771</v>
      </c>
      <c r="H286" s="12" t="s">
        <v>1227</v>
      </c>
      <c r="I286" s="17"/>
    </row>
    <row r="287" spans="1:9" ht="33.75" customHeight="1" x14ac:dyDescent="0.2">
      <c r="A287" s="104">
        <v>279</v>
      </c>
      <c r="B287" s="124">
        <v>38167</v>
      </c>
      <c r="C287" s="13" t="s">
        <v>3488</v>
      </c>
      <c r="D287" s="13" t="s">
        <v>643</v>
      </c>
      <c r="E287" s="12" t="s">
        <v>1772</v>
      </c>
      <c r="F287" s="12" t="s">
        <v>1773</v>
      </c>
      <c r="G287" s="62" t="s">
        <v>1196</v>
      </c>
      <c r="H287" s="12" t="s">
        <v>1774</v>
      </c>
      <c r="I287" s="17"/>
    </row>
    <row r="288" spans="1:9" ht="33.75" customHeight="1" x14ac:dyDescent="0.2">
      <c r="A288" s="104">
        <v>280</v>
      </c>
      <c r="B288" s="124">
        <v>38167</v>
      </c>
      <c r="C288" s="13" t="s">
        <v>3489</v>
      </c>
      <c r="D288" s="13" t="s">
        <v>1775</v>
      </c>
      <c r="E288" s="12" t="s">
        <v>755</v>
      </c>
      <c r="F288" s="12" t="s">
        <v>1353</v>
      </c>
      <c r="G288" s="62" t="s">
        <v>1734</v>
      </c>
      <c r="H288" s="12"/>
      <c r="I288" s="17"/>
    </row>
    <row r="289" spans="1:13" ht="33.75" customHeight="1" x14ac:dyDescent="0.2">
      <c r="A289" s="104">
        <v>281</v>
      </c>
      <c r="B289" s="124">
        <v>38167</v>
      </c>
      <c r="C289" s="13" t="s">
        <v>3490</v>
      </c>
      <c r="D289" s="13" t="s">
        <v>1776</v>
      </c>
      <c r="E289" s="12" t="s">
        <v>736</v>
      </c>
      <c r="F289" s="12" t="s">
        <v>1740</v>
      </c>
      <c r="G289" s="62" t="s">
        <v>1778</v>
      </c>
      <c r="H289" s="12" t="s">
        <v>1182</v>
      </c>
      <c r="I289" s="17" t="s">
        <v>1180</v>
      </c>
    </row>
    <row r="290" spans="1:13" ht="33.75" customHeight="1" x14ac:dyDescent="0.2">
      <c r="A290" s="104">
        <v>282</v>
      </c>
      <c r="B290" s="124">
        <v>38167</v>
      </c>
      <c r="C290" s="13" t="s">
        <v>3491</v>
      </c>
      <c r="D290" s="13" t="s">
        <v>1721</v>
      </c>
      <c r="E290" s="12" t="s">
        <v>1702</v>
      </c>
      <c r="F290" s="12" t="s">
        <v>361</v>
      </c>
      <c r="G290" s="62" t="s">
        <v>151</v>
      </c>
      <c r="H290" s="12" t="s">
        <v>1779</v>
      </c>
      <c r="I290" s="17"/>
    </row>
    <row r="291" spans="1:13" ht="33.75" customHeight="1" x14ac:dyDescent="0.2">
      <c r="A291" s="104">
        <v>283</v>
      </c>
      <c r="B291" s="124">
        <v>38167</v>
      </c>
      <c r="C291" s="13" t="s">
        <v>3492</v>
      </c>
      <c r="D291" s="13" t="s">
        <v>1528</v>
      </c>
      <c r="E291" s="12" t="s">
        <v>744</v>
      </c>
      <c r="F291" s="12" t="s">
        <v>934</v>
      </c>
      <c r="G291" s="62" t="s">
        <v>1028</v>
      </c>
      <c r="H291" s="12" t="s">
        <v>1780</v>
      </c>
      <c r="I291" s="17" t="s">
        <v>1396</v>
      </c>
    </row>
    <row r="292" spans="1:13" ht="33.75" customHeight="1" x14ac:dyDescent="0.2">
      <c r="A292" s="104">
        <v>284</v>
      </c>
      <c r="B292" s="124">
        <v>38198</v>
      </c>
      <c r="C292" s="13" t="s">
        <v>2363</v>
      </c>
      <c r="D292" s="13" t="s">
        <v>1781</v>
      </c>
      <c r="E292" s="12" t="s">
        <v>1172</v>
      </c>
      <c r="F292" s="12" t="s">
        <v>768</v>
      </c>
      <c r="G292" s="62" t="s">
        <v>1654</v>
      </c>
      <c r="H292" s="12" t="s">
        <v>6</v>
      </c>
      <c r="I292" s="110"/>
    </row>
    <row r="293" spans="1:13" ht="33.75" customHeight="1" x14ac:dyDescent="0.2">
      <c r="A293" s="104">
        <v>285</v>
      </c>
      <c r="B293" s="124">
        <v>38198</v>
      </c>
      <c r="C293" s="13" t="s">
        <v>3283</v>
      </c>
      <c r="D293" s="13" t="s">
        <v>578</v>
      </c>
      <c r="E293" s="12" t="s">
        <v>767</v>
      </c>
      <c r="F293" s="12" t="s">
        <v>1782</v>
      </c>
      <c r="G293" s="62" t="s">
        <v>1063</v>
      </c>
      <c r="H293" s="95" t="s">
        <v>1785</v>
      </c>
      <c r="I293" s="17"/>
    </row>
    <row r="294" spans="1:13" ht="33.75" customHeight="1" x14ac:dyDescent="0.2">
      <c r="A294" s="104">
        <v>286</v>
      </c>
      <c r="B294" s="124">
        <v>38198</v>
      </c>
      <c r="C294" s="13" t="s">
        <v>3493</v>
      </c>
      <c r="D294" s="13" t="s">
        <v>1581</v>
      </c>
      <c r="E294" s="12" t="s">
        <v>1786</v>
      </c>
      <c r="F294" s="12" t="s">
        <v>1787</v>
      </c>
      <c r="G294" s="62" t="s">
        <v>1788</v>
      </c>
      <c r="H294" s="12" t="s">
        <v>1789</v>
      </c>
      <c r="I294" s="17" t="s">
        <v>733</v>
      </c>
    </row>
    <row r="295" spans="1:13" ht="33.75" customHeight="1" x14ac:dyDescent="0.2">
      <c r="A295" s="104">
        <v>287</v>
      </c>
      <c r="B295" s="124">
        <v>38198</v>
      </c>
      <c r="C295" s="13" t="s">
        <v>3494</v>
      </c>
      <c r="D295" s="13" t="s">
        <v>1698</v>
      </c>
      <c r="E295" s="12" t="s">
        <v>1443</v>
      </c>
      <c r="F295" s="12" t="s">
        <v>1791</v>
      </c>
      <c r="G295" s="62" t="s">
        <v>1016</v>
      </c>
      <c r="H295" s="12" t="s">
        <v>1156</v>
      </c>
      <c r="I295" s="17" t="s">
        <v>1556</v>
      </c>
    </row>
    <row r="296" spans="1:13" ht="33.75" customHeight="1" x14ac:dyDescent="0.2">
      <c r="A296" s="104">
        <v>288</v>
      </c>
      <c r="B296" s="124">
        <v>38198</v>
      </c>
      <c r="C296" s="13" t="s">
        <v>3495</v>
      </c>
      <c r="D296" s="13" t="s">
        <v>1794</v>
      </c>
      <c r="E296" s="12" t="s">
        <v>543</v>
      </c>
      <c r="F296" s="12" t="s">
        <v>1783</v>
      </c>
      <c r="G296" s="62" t="s">
        <v>1795</v>
      </c>
      <c r="H296" s="12" t="s">
        <v>708</v>
      </c>
      <c r="I296" s="17" t="s">
        <v>1797</v>
      </c>
    </row>
    <row r="297" spans="1:13" ht="33.75" customHeight="1" x14ac:dyDescent="0.2">
      <c r="A297" s="104">
        <v>289</v>
      </c>
      <c r="B297" s="124">
        <v>38198</v>
      </c>
      <c r="C297" s="13" t="s">
        <v>3496</v>
      </c>
      <c r="D297" s="13" t="s">
        <v>1799</v>
      </c>
      <c r="E297" s="12" t="s">
        <v>283</v>
      </c>
      <c r="F297" s="12" t="s">
        <v>671</v>
      </c>
      <c r="G297" s="62" t="s">
        <v>515</v>
      </c>
      <c r="H297" s="12" t="s">
        <v>317</v>
      </c>
      <c r="I297" s="17" t="s">
        <v>1800</v>
      </c>
    </row>
    <row r="298" spans="1:13" ht="33.75" customHeight="1" x14ac:dyDescent="0.2">
      <c r="A298" s="104">
        <v>290</v>
      </c>
      <c r="B298" s="124">
        <v>38198</v>
      </c>
      <c r="C298" s="14" t="s">
        <v>3752</v>
      </c>
      <c r="D298" s="13" t="s">
        <v>1802</v>
      </c>
      <c r="E298" s="12" t="s">
        <v>1746</v>
      </c>
      <c r="F298" s="12" t="s">
        <v>1803</v>
      </c>
      <c r="G298" s="62" t="s">
        <v>1159</v>
      </c>
      <c r="H298" s="12" t="s">
        <v>1784</v>
      </c>
      <c r="I298" s="17" t="s">
        <v>308</v>
      </c>
    </row>
    <row r="299" spans="1:13" ht="33.75" customHeight="1" x14ac:dyDescent="0.2">
      <c r="A299" s="104">
        <v>291</v>
      </c>
      <c r="B299" s="124">
        <v>38198</v>
      </c>
      <c r="C299" s="13" t="s">
        <v>3753</v>
      </c>
      <c r="D299" s="13" t="s">
        <v>1185</v>
      </c>
      <c r="E299" s="12" t="s">
        <v>1805</v>
      </c>
      <c r="F299" s="12" t="s">
        <v>1806</v>
      </c>
      <c r="G299" s="62" t="s">
        <v>64</v>
      </c>
      <c r="H299" s="12" t="s">
        <v>1808</v>
      </c>
      <c r="I299" s="110"/>
    </row>
    <row r="300" spans="1:13" ht="33.75" customHeight="1" x14ac:dyDescent="0.2">
      <c r="A300" s="104">
        <v>292</v>
      </c>
      <c r="B300" s="124">
        <v>38198</v>
      </c>
      <c r="C300" s="13" t="s">
        <v>3754</v>
      </c>
      <c r="D300" s="13" t="s">
        <v>495</v>
      </c>
      <c r="E300" s="12" t="s">
        <v>1688</v>
      </c>
      <c r="F300" s="12" t="s">
        <v>1618</v>
      </c>
      <c r="G300" s="62" t="s">
        <v>1810</v>
      </c>
      <c r="H300" s="12" t="s">
        <v>305</v>
      </c>
      <c r="I300" s="17"/>
    </row>
    <row r="301" spans="1:13" ht="33.75" customHeight="1" x14ac:dyDescent="0.2">
      <c r="A301" s="104">
        <v>293</v>
      </c>
      <c r="B301" s="124">
        <v>38198</v>
      </c>
      <c r="C301" s="13" t="s">
        <v>3497</v>
      </c>
      <c r="D301" s="13" t="s">
        <v>151</v>
      </c>
      <c r="E301" s="12" t="s">
        <v>151</v>
      </c>
      <c r="F301" s="12" t="s">
        <v>151</v>
      </c>
      <c r="G301" s="62" t="s">
        <v>151</v>
      </c>
      <c r="H301" s="12"/>
      <c r="I301" s="17"/>
    </row>
    <row r="302" spans="1:13" ht="33.75" customHeight="1" x14ac:dyDescent="0.2">
      <c r="A302" s="104">
        <v>294</v>
      </c>
      <c r="B302" s="124">
        <v>38236</v>
      </c>
      <c r="C302" s="13" t="s">
        <v>3498</v>
      </c>
      <c r="D302" s="13" t="s">
        <v>1811</v>
      </c>
      <c r="E302" s="12" t="s">
        <v>423</v>
      </c>
      <c r="F302" s="12" t="s">
        <v>279</v>
      </c>
      <c r="G302" s="62" t="s">
        <v>151</v>
      </c>
      <c r="H302" s="12" t="s">
        <v>1813</v>
      </c>
      <c r="I302" s="17"/>
    </row>
    <row r="303" spans="1:13" ht="33.75" customHeight="1" x14ac:dyDescent="0.2">
      <c r="A303" s="104">
        <v>295</v>
      </c>
      <c r="B303" s="124">
        <v>38236</v>
      </c>
      <c r="C303" s="13" t="s">
        <v>3499</v>
      </c>
      <c r="D303" s="13" t="s">
        <v>651</v>
      </c>
      <c r="E303" s="12" t="s">
        <v>770</v>
      </c>
      <c r="F303" s="12" t="s">
        <v>40</v>
      </c>
      <c r="G303" s="63" t="s">
        <v>1814</v>
      </c>
      <c r="H303" s="12"/>
      <c r="I303" s="110"/>
      <c r="M303" s="15"/>
    </row>
    <row r="304" spans="1:13" ht="33.75" customHeight="1" x14ac:dyDescent="0.2">
      <c r="A304" s="104">
        <v>296</v>
      </c>
      <c r="B304" s="124">
        <v>38236</v>
      </c>
      <c r="C304" s="13" t="s">
        <v>3500</v>
      </c>
      <c r="D304" s="13" t="s">
        <v>1238</v>
      </c>
      <c r="E304" s="12" t="s">
        <v>707</v>
      </c>
      <c r="F304" s="12" t="s">
        <v>631</v>
      </c>
      <c r="G304" s="62" t="s">
        <v>68</v>
      </c>
      <c r="H304" s="12" t="s">
        <v>1131</v>
      </c>
      <c r="I304" s="110"/>
    </row>
    <row r="305" spans="1:9" ht="33.75" customHeight="1" x14ac:dyDescent="0.2">
      <c r="A305" s="104">
        <v>297</v>
      </c>
      <c r="B305" s="124">
        <v>38236</v>
      </c>
      <c r="C305" s="13" t="s">
        <v>1754</v>
      </c>
      <c r="D305" s="13" t="s">
        <v>1815</v>
      </c>
      <c r="E305" s="12" t="s">
        <v>857</v>
      </c>
      <c r="F305" s="12" t="s">
        <v>1340</v>
      </c>
      <c r="G305" s="62" t="s">
        <v>1816</v>
      </c>
      <c r="H305" s="12" t="s">
        <v>1817</v>
      </c>
      <c r="I305" s="17"/>
    </row>
    <row r="306" spans="1:9" ht="33.75" customHeight="1" x14ac:dyDescent="0.2">
      <c r="A306" s="104">
        <v>298</v>
      </c>
      <c r="B306" s="124">
        <v>38236</v>
      </c>
      <c r="C306" s="13" t="s">
        <v>3501</v>
      </c>
      <c r="D306" s="13" t="s">
        <v>1583</v>
      </c>
      <c r="E306" s="12" t="s">
        <v>744</v>
      </c>
      <c r="F306" s="12" t="s">
        <v>1467</v>
      </c>
      <c r="G306" s="62" t="s">
        <v>1819</v>
      </c>
      <c r="H306" s="12" t="s">
        <v>616</v>
      </c>
      <c r="I306" s="17" t="s">
        <v>1821</v>
      </c>
    </row>
    <row r="307" spans="1:9" ht="33.75" customHeight="1" x14ac:dyDescent="0.2">
      <c r="A307" s="104">
        <v>299</v>
      </c>
      <c r="B307" s="124">
        <v>38236</v>
      </c>
      <c r="C307" s="13" t="s">
        <v>3755</v>
      </c>
      <c r="D307" s="13" t="s">
        <v>1405</v>
      </c>
      <c r="E307" s="12" t="s">
        <v>477</v>
      </c>
      <c r="F307" s="12" t="s">
        <v>1165</v>
      </c>
      <c r="G307" s="62" t="s">
        <v>1822</v>
      </c>
      <c r="H307" s="12" t="s">
        <v>625</v>
      </c>
      <c r="I307" s="17" t="s">
        <v>542</v>
      </c>
    </row>
    <row r="308" spans="1:9" ht="33.75" customHeight="1" x14ac:dyDescent="0.2">
      <c r="A308" s="104">
        <v>300</v>
      </c>
      <c r="B308" s="124">
        <v>38236</v>
      </c>
      <c r="C308" s="13" t="s">
        <v>3502</v>
      </c>
      <c r="D308" s="13" t="s">
        <v>1823</v>
      </c>
      <c r="E308" s="12" t="s">
        <v>41</v>
      </c>
      <c r="F308" s="12" t="s">
        <v>1320</v>
      </c>
      <c r="G308" s="62" t="s">
        <v>572</v>
      </c>
      <c r="H308" s="12"/>
      <c r="I308" s="110" t="s">
        <v>823</v>
      </c>
    </row>
    <row r="309" spans="1:9" ht="33.75" customHeight="1" x14ac:dyDescent="0.2">
      <c r="A309" s="104">
        <v>301</v>
      </c>
      <c r="B309" s="124">
        <v>38260</v>
      </c>
      <c r="C309" s="14" t="s">
        <v>3503</v>
      </c>
      <c r="D309" s="13" t="s">
        <v>1824</v>
      </c>
      <c r="E309" s="12" t="s">
        <v>1671</v>
      </c>
      <c r="F309" s="12" t="s">
        <v>256</v>
      </c>
      <c r="G309" s="63" t="s">
        <v>327</v>
      </c>
      <c r="H309" s="12" t="s">
        <v>325</v>
      </c>
      <c r="I309" s="17"/>
    </row>
    <row r="310" spans="1:9" ht="33.75" customHeight="1" x14ac:dyDescent="0.2">
      <c r="A310" s="104">
        <v>302</v>
      </c>
      <c r="B310" s="124">
        <v>38260</v>
      </c>
      <c r="C310" s="13" t="s">
        <v>3756</v>
      </c>
      <c r="D310" s="13" t="s">
        <v>1825</v>
      </c>
      <c r="E310" s="12" t="s">
        <v>679</v>
      </c>
      <c r="F310" s="12" t="s">
        <v>1826</v>
      </c>
      <c r="G310" s="62" t="s">
        <v>1164</v>
      </c>
      <c r="H310" s="12"/>
      <c r="I310" s="110"/>
    </row>
    <row r="311" spans="1:9" ht="33.75" customHeight="1" x14ac:dyDescent="0.2">
      <c r="A311" s="104">
        <v>303</v>
      </c>
      <c r="B311" s="124">
        <v>38260</v>
      </c>
      <c r="C311" s="13" t="s">
        <v>3504</v>
      </c>
      <c r="D311" s="13" t="s">
        <v>1599</v>
      </c>
      <c r="E311" s="12" t="s">
        <v>405</v>
      </c>
      <c r="F311" s="12" t="s">
        <v>76</v>
      </c>
      <c r="G311" s="62" t="s">
        <v>627</v>
      </c>
      <c r="H311" s="12" t="s">
        <v>603</v>
      </c>
      <c r="I311" s="17"/>
    </row>
    <row r="312" spans="1:9" ht="33.75" customHeight="1" x14ac:dyDescent="0.2">
      <c r="A312" s="104">
        <v>304</v>
      </c>
      <c r="B312" s="124">
        <v>38260</v>
      </c>
      <c r="C312" s="13" t="s">
        <v>3505</v>
      </c>
      <c r="D312" s="13" t="s">
        <v>1829</v>
      </c>
      <c r="E312" s="12" t="s">
        <v>1831</v>
      </c>
      <c r="F312" s="12" t="s">
        <v>896</v>
      </c>
      <c r="G312" s="62" t="s">
        <v>1345</v>
      </c>
      <c r="H312" s="12" t="s">
        <v>1832</v>
      </c>
      <c r="I312" s="17"/>
    </row>
    <row r="313" spans="1:9" ht="33.75" customHeight="1" x14ac:dyDescent="0.2">
      <c r="A313" s="104">
        <v>305</v>
      </c>
      <c r="B313" s="124">
        <v>38289</v>
      </c>
      <c r="C313" s="13" t="s">
        <v>3506</v>
      </c>
      <c r="D313" s="13" t="s">
        <v>1266</v>
      </c>
      <c r="E313" s="12" t="s">
        <v>251</v>
      </c>
      <c r="F313" s="12" t="s">
        <v>1833</v>
      </c>
      <c r="G313" s="62" t="s">
        <v>1834</v>
      </c>
      <c r="H313" s="12" t="s">
        <v>1250</v>
      </c>
      <c r="I313" s="17" t="s">
        <v>1835</v>
      </c>
    </row>
    <row r="314" spans="1:9" ht="33.75" customHeight="1" x14ac:dyDescent="0.2">
      <c r="A314" s="104">
        <v>306</v>
      </c>
      <c r="B314" s="124">
        <v>38289</v>
      </c>
      <c r="C314" s="13" t="s">
        <v>3507</v>
      </c>
      <c r="D314" s="13" t="s">
        <v>862</v>
      </c>
      <c r="E314" s="12" t="s">
        <v>335</v>
      </c>
      <c r="F314" s="12" t="s">
        <v>1836</v>
      </c>
      <c r="G314" s="62" t="s">
        <v>1837</v>
      </c>
      <c r="H314" s="12" t="s">
        <v>760</v>
      </c>
      <c r="I314" s="17" t="s">
        <v>1838</v>
      </c>
    </row>
    <row r="315" spans="1:9" ht="33.75" customHeight="1" x14ac:dyDescent="0.2">
      <c r="A315" s="104">
        <v>307</v>
      </c>
      <c r="B315" s="124">
        <v>38289</v>
      </c>
      <c r="C315" s="13" t="s">
        <v>3757</v>
      </c>
      <c r="D315" s="13" t="s">
        <v>1712</v>
      </c>
      <c r="E315" s="12" t="s">
        <v>796</v>
      </c>
      <c r="F315" s="12" t="s">
        <v>1115</v>
      </c>
      <c r="G315" s="62" t="s">
        <v>1841</v>
      </c>
      <c r="H315" s="12" t="s">
        <v>1842</v>
      </c>
      <c r="I315" s="17"/>
    </row>
    <row r="316" spans="1:9" ht="33.75" customHeight="1" x14ac:dyDescent="0.2">
      <c r="A316" s="104">
        <v>308</v>
      </c>
      <c r="B316" s="124">
        <v>38289</v>
      </c>
      <c r="C316" s="13" t="s">
        <v>3758</v>
      </c>
      <c r="D316" s="13" t="s">
        <v>1845</v>
      </c>
      <c r="E316" s="12" t="s">
        <v>215</v>
      </c>
      <c r="F316" s="12" t="s">
        <v>1846</v>
      </c>
      <c r="G316" s="62" t="s">
        <v>1656</v>
      </c>
      <c r="H316" s="12"/>
      <c r="I316" s="17"/>
    </row>
    <row r="317" spans="1:9" ht="33.75" customHeight="1" x14ac:dyDescent="0.2">
      <c r="A317" s="104">
        <v>309</v>
      </c>
      <c r="B317" s="124">
        <v>38289</v>
      </c>
      <c r="C317" s="13" t="s">
        <v>3759</v>
      </c>
      <c r="D317" s="13" t="s">
        <v>1848</v>
      </c>
      <c r="E317" s="12" t="s">
        <v>1849</v>
      </c>
      <c r="F317" s="12" t="s">
        <v>1850</v>
      </c>
      <c r="G317" s="62" t="s">
        <v>757</v>
      </c>
      <c r="H317" s="12"/>
      <c r="I317" s="17"/>
    </row>
    <row r="318" spans="1:9" ht="33.75" customHeight="1" x14ac:dyDescent="0.2">
      <c r="A318" s="104">
        <v>310</v>
      </c>
      <c r="B318" s="124">
        <v>38289</v>
      </c>
      <c r="C318" s="13" t="s">
        <v>3508</v>
      </c>
      <c r="D318" s="13" t="s">
        <v>1851</v>
      </c>
      <c r="E318" s="12" t="s">
        <v>748</v>
      </c>
      <c r="F318" s="12" t="s">
        <v>402</v>
      </c>
      <c r="G318" s="62" t="s">
        <v>1855</v>
      </c>
      <c r="H318" s="12" t="s">
        <v>1856</v>
      </c>
      <c r="I318" s="17" t="s">
        <v>1858</v>
      </c>
    </row>
    <row r="319" spans="1:9" ht="33.75" customHeight="1" x14ac:dyDescent="0.2">
      <c r="A319" s="104">
        <v>311</v>
      </c>
      <c r="B319" s="124">
        <v>38320</v>
      </c>
      <c r="C319" s="13" t="s">
        <v>3509</v>
      </c>
      <c r="D319" s="13" t="s">
        <v>1649</v>
      </c>
      <c r="E319" s="12" t="s">
        <v>1859</v>
      </c>
      <c r="F319" s="12" t="s">
        <v>1737</v>
      </c>
      <c r="G319" s="62" t="s">
        <v>995</v>
      </c>
      <c r="H319" s="12" t="s">
        <v>1331</v>
      </c>
      <c r="I319" s="17" t="s">
        <v>1807</v>
      </c>
    </row>
    <row r="320" spans="1:9" ht="33.75" customHeight="1" x14ac:dyDescent="0.2">
      <c r="A320" s="104">
        <v>312</v>
      </c>
      <c r="B320" s="124">
        <v>38320</v>
      </c>
      <c r="C320" s="13" t="s">
        <v>3510</v>
      </c>
      <c r="D320" s="13" t="s">
        <v>32</v>
      </c>
      <c r="E320" s="12" t="s">
        <v>765</v>
      </c>
      <c r="F320" s="12" t="s">
        <v>1860</v>
      </c>
      <c r="G320" s="62" t="s">
        <v>976</v>
      </c>
      <c r="H320" s="12" t="s">
        <v>1862</v>
      </c>
      <c r="I320" s="17" t="s">
        <v>1863</v>
      </c>
    </row>
    <row r="321" spans="1:9" ht="33.75" customHeight="1" x14ac:dyDescent="0.2">
      <c r="A321" s="104">
        <v>313</v>
      </c>
      <c r="B321" s="124">
        <v>38320</v>
      </c>
      <c r="C321" s="13" t="s">
        <v>3511</v>
      </c>
      <c r="D321" s="13" t="s">
        <v>559</v>
      </c>
      <c r="E321" s="12" t="s">
        <v>729</v>
      </c>
      <c r="F321" s="12" t="s">
        <v>1864</v>
      </c>
      <c r="G321" s="62" t="s">
        <v>1865</v>
      </c>
      <c r="H321" s="12"/>
      <c r="I321" s="17"/>
    </row>
    <row r="322" spans="1:9" ht="33.75" customHeight="1" x14ac:dyDescent="0.2">
      <c r="A322" s="104">
        <v>314</v>
      </c>
      <c r="B322" s="124">
        <v>38320</v>
      </c>
      <c r="C322" s="13" t="s">
        <v>1709</v>
      </c>
      <c r="D322" s="13" t="s">
        <v>1432</v>
      </c>
      <c r="E322" s="12" t="s">
        <v>1587</v>
      </c>
      <c r="F322" s="12" t="s">
        <v>1715</v>
      </c>
      <c r="G322" s="62" t="s">
        <v>761</v>
      </c>
      <c r="H322" s="12" t="s">
        <v>1660</v>
      </c>
      <c r="I322" s="17" t="s">
        <v>1866</v>
      </c>
    </row>
    <row r="323" spans="1:9" ht="33.75" customHeight="1" x14ac:dyDescent="0.2">
      <c r="A323" s="104">
        <v>315</v>
      </c>
      <c r="B323" s="124">
        <v>38320</v>
      </c>
      <c r="C323" s="13" t="s">
        <v>3760</v>
      </c>
      <c r="D323" s="13" t="s">
        <v>1867</v>
      </c>
      <c r="E323" s="12" t="s">
        <v>522</v>
      </c>
      <c r="F323" s="12" t="s">
        <v>496</v>
      </c>
      <c r="G323" s="62" t="s">
        <v>16</v>
      </c>
      <c r="H323" s="12" t="s">
        <v>1505</v>
      </c>
      <c r="I323" s="17" t="s">
        <v>4059</v>
      </c>
    </row>
    <row r="324" spans="1:9" ht="33.75" customHeight="1" x14ac:dyDescent="0.2">
      <c r="A324" s="104">
        <v>316</v>
      </c>
      <c r="B324" s="124">
        <v>38320</v>
      </c>
      <c r="C324" s="13" t="s">
        <v>3512</v>
      </c>
      <c r="D324" s="13" t="s">
        <v>1871</v>
      </c>
      <c r="E324" s="12" t="s">
        <v>1872</v>
      </c>
      <c r="F324" s="12" t="s">
        <v>1873</v>
      </c>
      <c r="G324" s="62" t="s">
        <v>1226</v>
      </c>
      <c r="H324" s="12" t="s">
        <v>1874</v>
      </c>
      <c r="I324" s="17"/>
    </row>
    <row r="325" spans="1:9" ht="33.75" customHeight="1" x14ac:dyDescent="0.2">
      <c r="A325" s="104">
        <v>317</v>
      </c>
      <c r="B325" s="124">
        <v>38320</v>
      </c>
      <c r="C325" s="13" t="s">
        <v>1199</v>
      </c>
      <c r="D325" s="13" t="s">
        <v>1878</v>
      </c>
      <c r="E325" s="12" t="s">
        <v>367</v>
      </c>
      <c r="F325" s="12" t="s">
        <v>1879</v>
      </c>
      <c r="G325" s="62" t="s">
        <v>1880</v>
      </c>
      <c r="H325" s="12" t="s">
        <v>1389</v>
      </c>
      <c r="I325" s="17"/>
    </row>
    <row r="326" spans="1:9" ht="33.75" customHeight="1" x14ac:dyDescent="0.2">
      <c r="A326" s="104">
        <v>318</v>
      </c>
      <c r="B326" s="124">
        <v>38320</v>
      </c>
      <c r="C326" s="13" t="s">
        <v>3513</v>
      </c>
      <c r="D326" s="13" t="s">
        <v>844</v>
      </c>
      <c r="E326" s="12" t="s">
        <v>1882</v>
      </c>
      <c r="F326" s="12" t="s">
        <v>342</v>
      </c>
      <c r="G326" s="62" t="s">
        <v>860</v>
      </c>
      <c r="H326" s="12" t="s">
        <v>1541</v>
      </c>
      <c r="I326" s="17"/>
    </row>
    <row r="327" spans="1:9" ht="33.75" customHeight="1" x14ac:dyDescent="0.2">
      <c r="A327" s="104">
        <v>319</v>
      </c>
      <c r="B327" s="124">
        <v>38320</v>
      </c>
      <c r="C327" s="13" t="s">
        <v>3514</v>
      </c>
      <c r="D327" s="13" t="s">
        <v>789</v>
      </c>
      <c r="E327" s="12" t="s">
        <v>1883</v>
      </c>
      <c r="F327" s="12" t="s">
        <v>865</v>
      </c>
      <c r="G327" s="62" t="s">
        <v>1360</v>
      </c>
      <c r="H327" s="12" t="s">
        <v>1884</v>
      </c>
      <c r="I327" s="17" t="s">
        <v>4060</v>
      </c>
    </row>
    <row r="328" spans="1:9" ht="33.75" customHeight="1" x14ac:dyDescent="0.2">
      <c r="A328" s="104">
        <v>320</v>
      </c>
      <c r="B328" s="124">
        <v>38320</v>
      </c>
      <c r="C328" s="13" t="s">
        <v>3515</v>
      </c>
      <c r="D328" s="13" t="s">
        <v>1885</v>
      </c>
      <c r="E328" s="12" t="s">
        <v>1009</v>
      </c>
      <c r="F328" s="12" t="s">
        <v>1886</v>
      </c>
      <c r="G328" s="62" t="s">
        <v>154</v>
      </c>
      <c r="H328" s="12" t="s">
        <v>467</v>
      </c>
      <c r="I328" s="17"/>
    </row>
    <row r="329" spans="1:9" ht="33.75" customHeight="1" x14ac:dyDescent="0.2">
      <c r="A329" s="104">
        <v>321</v>
      </c>
      <c r="B329" s="124">
        <v>38320</v>
      </c>
      <c r="C329" s="13" t="s">
        <v>3516</v>
      </c>
      <c r="D329" s="13" t="s">
        <v>1678</v>
      </c>
      <c r="E329" s="12" t="s">
        <v>202</v>
      </c>
      <c r="F329" s="12" t="s">
        <v>899</v>
      </c>
      <c r="G329" s="62" t="s">
        <v>1889</v>
      </c>
      <c r="H329" s="12"/>
      <c r="I329" s="17"/>
    </row>
    <row r="330" spans="1:9" ht="33.75" customHeight="1" x14ac:dyDescent="0.2">
      <c r="A330" s="104">
        <v>322</v>
      </c>
      <c r="B330" s="124">
        <v>38320</v>
      </c>
      <c r="C330" s="13" t="s">
        <v>3761</v>
      </c>
      <c r="D330" s="13" t="s">
        <v>254</v>
      </c>
      <c r="E330" s="12" t="s">
        <v>12</v>
      </c>
      <c r="F330" s="12" t="s">
        <v>1891</v>
      </c>
      <c r="G330" s="62" t="s">
        <v>1892</v>
      </c>
      <c r="H330" s="12" t="s">
        <v>624</v>
      </c>
      <c r="I330" s="110" t="s">
        <v>1895</v>
      </c>
    </row>
    <row r="331" spans="1:9" ht="33.75" customHeight="1" x14ac:dyDescent="0.2">
      <c r="A331" s="104">
        <v>323</v>
      </c>
      <c r="B331" s="124">
        <v>38320</v>
      </c>
      <c r="C331" s="13" t="s">
        <v>3762</v>
      </c>
      <c r="D331" s="13" t="s">
        <v>683</v>
      </c>
      <c r="E331" s="12" t="s">
        <v>1493</v>
      </c>
      <c r="F331" s="12" t="s">
        <v>1192</v>
      </c>
      <c r="G331" s="62" t="s">
        <v>1471</v>
      </c>
      <c r="H331" s="12" t="s">
        <v>1899</v>
      </c>
      <c r="I331" s="17"/>
    </row>
    <row r="332" spans="1:9" ht="33.75" customHeight="1" x14ac:dyDescent="0.2">
      <c r="A332" s="104">
        <v>324</v>
      </c>
      <c r="B332" s="124">
        <v>38320</v>
      </c>
      <c r="C332" s="13" t="s">
        <v>3763</v>
      </c>
      <c r="D332" s="13" t="s">
        <v>1900</v>
      </c>
      <c r="E332" s="12" t="s">
        <v>1901</v>
      </c>
      <c r="F332" s="12" t="s">
        <v>1902</v>
      </c>
      <c r="G332" s="62" t="s">
        <v>1469</v>
      </c>
      <c r="H332" s="12" t="s">
        <v>593</v>
      </c>
      <c r="I332" s="17" t="s">
        <v>4061</v>
      </c>
    </row>
    <row r="333" spans="1:9" ht="33.75" customHeight="1" x14ac:dyDescent="0.2">
      <c r="A333" s="104">
        <v>325</v>
      </c>
      <c r="B333" s="124">
        <v>38320</v>
      </c>
      <c r="C333" s="13" t="s">
        <v>3764</v>
      </c>
      <c r="D333" s="13" t="s">
        <v>296</v>
      </c>
      <c r="E333" s="12" t="s">
        <v>1762</v>
      </c>
      <c r="F333" s="12" t="s">
        <v>1264</v>
      </c>
      <c r="G333" s="62" t="s">
        <v>1904</v>
      </c>
      <c r="H333" s="12" t="s">
        <v>1695</v>
      </c>
      <c r="I333" s="110" t="s">
        <v>1905</v>
      </c>
    </row>
    <row r="334" spans="1:9" ht="33.75" customHeight="1" x14ac:dyDescent="0.2">
      <c r="A334" s="104">
        <v>326</v>
      </c>
      <c r="B334" s="124">
        <v>38320</v>
      </c>
      <c r="C334" s="13" t="s">
        <v>3517</v>
      </c>
      <c r="D334" s="13" t="s">
        <v>1907</v>
      </c>
      <c r="E334" s="12" t="s">
        <v>1908</v>
      </c>
      <c r="F334" s="12" t="s">
        <v>1909</v>
      </c>
      <c r="G334" s="62" t="s">
        <v>1847</v>
      </c>
      <c r="H334" s="12" t="s">
        <v>817</v>
      </c>
      <c r="I334" s="17"/>
    </row>
    <row r="335" spans="1:9" ht="33.75" customHeight="1" x14ac:dyDescent="0.2">
      <c r="A335" s="104">
        <v>327</v>
      </c>
      <c r="B335" s="124">
        <v>38320</v>
      </c>
      <c r="C335" s="13" t="s">
        <v>3518</v>
      </c>
      <c r="D335" s="13" t="s">
        <v>1123</v>
      </c>
      <c r="E335" s="12" t="s">
        <v>1910</v>
      </c>
      <c r="F335" s="12" t="s">
        <v>1911</v>
      </c>
      <c r="G335" s="62" t="s">
        <v>1912</v>
      </c>
      <c r="H335" s="12" t="s">
        <v>821</v>
      </c>
      <c r="I335" s="17"/>
    </row>
    <row r="336" spans="1:9" ht="33.75" customHeight="1" x14ac:dyDescent="0.2">
      <c r="A336" s="104">
        <v>328</v>
      </c>
      <c r="B336" s="124">
        <v>38320</v>
      </c>
      <c r="C336" s="13" t="s">
        <v>3765</v>
      </c>
      <c r="D336" s="13" t="s">
        <v>1216</v>
      </c>
      <c r="E336" s="12" t="s">
        <v>410</v>
      </c>
      <c r="F336" s="12" t="s">
        <v>931</v>
      </c>
      <c r="G336" s="62" t="s">
        <v>1913</v>
      </c>
      <c r="H336" s="12"/>
      <c r="I336" s="17"/>
    </row>
    <row r="337" spans="1:9" ht="33.75" customHeight="1" x14ac:dyDescent="0.2">
      <c r="A337" s="104">
        <v>329</v>
      </c>
      <c r="B337" s="124">
        <v>38320</v>
      </c>
      <c r="C337" s="13" t="s">
        <v>1914</v>
      </c>
      <c r="D337" s="13" t="s">
        <v>1916</v>
      </c>
      <c r="E337" s="12" t="s">
        <v>41</v>
      </c>
      <c r="F337" s="12" t="s">
        <v>1917</v>
      </c>
      <c r="G337" s="62" t="s">
        <v>1918</v>
      </c>
      <c r="H337" s="12" t="s">
        <v>1919</v>
      </c>
      <c r="I337" s="17" t="s">
        <v>1920</v>
      </c>
    </row>
    <row r="338" spans="1:9" ht="33.75" customHeight="1" x14ac:dyDescent="0.2">
      <c r="A338" s="104">
        <v>330</v>
      </c>
      <c r="B338" s="124">
        <v>38320</v>
      </c>
      <c r="C338" s="13" t="s">
        <v>3766</v>
      </c>
      <c r="D338" s="13" t="s">
        <v>1922</v>
      </c>
      <c r="E338" s="12" t="s">
        <v>1260</v>
      </c>
      <c r="F338" s="12" t="s">
        <v>1924</v>
      </c>
      <c r="G338" s="62" t="s">
        <v>1925</v>
      </c>
      <c r="H338" s="12"/>
      <c r="I338" s="17"/>
    </row>
    <row r="339" spans="1:9" ht="33.75" customHeight="1" x14ac:dyDescent="0.2">
      <c r="A339" s="104">
        <v>331</v>
      </c>
      <c r="B339" s="124">
        <v>38345</v>
      </c>
      <c r="C339" s="13" t="s">
        <v>3767</v>
      </c>
      <c r="D339" s="13" t="s">
        <v>1926</v>
      </c>
      <c r="E339" s="12" t="s">
        <v>1418</v>
      </c>
      <c r="F339" s="12" t="s">
        <v>1877</v>
      </c>
      <c r="G339" s="62" t="s">
        <v>712</v>
      </c>
      <c r="H339" s="12" t="s">
        <v>669</v>
      </c>
      <c r="I339" s="17"/>
    </row>
    <row r="340" spans="1:9" ht="33.75" customHeight="1" x14ac:dyDescent="0.2">
      <c r="A340" s="104">
        <v>332</v>
      </c>
      <c r="B340" s="124">
        <v>38345</v>
      </c>
      <c r="C340" s="13" t="s">
        <v>3519</v>
      </c>
      <c r="D340" s="13" t="s">
        <v>1928</v>
      </c>
      <c r="E340" s="12" t="s">
        <v>1172</v>
      </c>
      <c r="F340" s="12" t="s">
        <v>1348</v>
      </c>
      <c r="G340" s="62" t="s">
        <v>1930</v>
      </c>
      <c r="H340" s="12" t="s">
        <v>1931</v>
      </c>
      <c r="I340" s="17"/>
    </row>
    <row r="341" spans="1:9" ht="33.75" customHeight="1" x14ac:dyDescent="0.2">
      <c r="A341" s="104">
        <v>333</v>
      </c>
      <c r="B341" s="124">
        <v>38345</v>
      </c>
      <c r="C341" s="13" t="s">
        <v>3768</v>
      </c>
      <c r="D341" s="13" t="s">
        <v>1933</v>
      </c>
      <c r="E341" s="12" t="s">
        <v>645</v>
      </c>
      <c r="F341" s="12" t="s">
        <v>1082</v>
      </c>
      <c r="G341" s="62" t="s">
        <v>1934</v>
      </c>
      <c r="H341" s="12" t="s">
        <v>1935</v>
      </c>
      <c r="I341" s="17" t="s">
        <v>793</v>
      </c>
    </row>
    <row r="342" spans="1:9" ht="33.75" customHeight="1" x14ac:dyDescent="0.2">
      <c r="A342" s="104">
        <v>334</v>
      </c>
      <c r="B342" s="124">
        <v>38345</v>
      </c>
      <c r="C342" s="13" t="s">
        <v>3769</v>
      </c>
      <c r="D342" s="13" t="s">
        <v>1655</v>
      </c>
      <c r="E342" s="12" t="s">
        <v>1937</v>
      </c>
      <c r="F342" s="12" t="s">
        <v>902</v>
      </c>
      <c r="G342" s="62" t="s">
        <v>1939</v>
      </c>
      <c r="H342" s="12" t="s">
        <v>913</v>
      </c>
      <c r="I342" s="110"/>
    </row>
    <row r="343" spans="1:9" ht="33.75" customHeight="1" x14ac:dyDescent="0.2">
      <c r="A343" s="104">
        <v>335</v>
      </c>
      <c r="B343" s="124">
        <v>38345</v>
      </c>
      <c r="C343" s="13" t="s">
        <v>3520</v>
      </c>
      <c r="D343" s="13" t="s">
        <v>1942</v>
      </c>
      <c r="E343" s="12" t="s">
        <v>1945</v>
      </c>
      <c r="F343" s="12" t="s">
        <v>1946</v>
      </c>
      <c r="G343" s="62" t="s">
        <v>1947</v>
      </c>
      <c r="H343" s="12" t="s">
        <v>1948</v>
      </c>
      <c r="I343" s="17"/>
    </row>
    <row r="344" spans="1:9" ht="33.75" customHeight="1" x14ac:dyDescent="0.2">
      <c r="A344" s="104">
        <v>336</v>
      </c>
      <c r="B344" s="124">
        <v>38345</v>
      </c>
      <c r="C344" s="13" t="s">
        <v>1951</v>
      </c>
      <c r="D344" s="13" t="s">
        <v>1953</v>
      </c>
      <c r="E344" s="12" t="s">
        <v>1954</v>
      </c>
      <c r="F344" s="12" t="s">
        <v>1485</v>
      </c>
      <c r="G344" s="62" t="s">
        <v>1956</v>
      </c>
      <c r="H344" s="12" t="s">
        <v>1958</v>
      </c>
      <c r="I344" s="17" t="s">
        <v>1959</v>
      </c>
    </row>
    <row r="345" spans="1:9" ht="33.75" customHeight="1" x14ac:dyDescent="0.2">
      <c r="A345" s="104">
        <v>337</v>
      </c>
      <c r="B345" s="124">
        <v>38345</v>
      </c>
      <c r="C345" s="13" t="s">
        <v>3521</v>
      </c>
      <c r="D345" s="14" t="s">
        <v>1960</v>
      </c>
      <c r="E345" s="12" t="s">
        <v>1596</v>
      </c>
      <c r="F345" s="12" t="s">
        <v>1962</v>
      </c>
      <c r="G345" s="62" t="s">
        <v>1964</v>
      </c>
      <c r="H345" s="12" t="s">
        <v>1965</v>
      </c>
      <c r="I345" s="17" t="s">
        <v>797</v>
      </c>
    </row>
    <row r="346" spans="1:9" ht="33.75" customHeight="1" x14ac:dyDescent="0.2">
      <c r="A346" s="104">
        <v>338</v>
      </c>
      <c r="B346" s="124">
        <v>38345</v>
      </c>
      <c r="C346" s="13" t="s">
        <v>3522</v>
      </c>
      <c r="D346" s="13" t="s">
        <v>1966</v>
      </c>
      <c r="E346" s="12" t="s">
        <v>1311</v>
      </c>
      <c r="F346" s="12" t="s">
        <v>888</v>
      </c>
      <c r="G346" s="62" t="s">
        <v>229</v>
      </c>
      <c r="H346" s="12" t="s">
        <v>1006</v>
      </c>
      <c r="I346" s="17" t="s">
        <v>828</v>
      </c>
    </row>
    <row r="347" spans="1:9" ht="33.75" customHeight="1" x14ac:dyDescent="0.2">
      <c r="A347" s="104">
        <v>339</v>
      </c>
      <c r="B347" s="124">
        <v>38345</v>
      </c>
      <c r="C347" s="13" t="s">
        <v>3523</v>
      </c>
      <c r="D347" s="13" t="s">
        <v>1967</v>
      </c>
      <c r="E347" s="12" t="s">
        <v>41</v>
      </c>
      <c r="F347" s="12" t="s">
        <v>1968</v>
      </c>
      <c r="G347" s="62" t="s">
        <v>653</v>
      </c>
      <c r="H347" s="12" t="s">
        <v>799</v>
      </c>
      <c r="I347" s="17" t="s">
        <v>1969</v>
      </c>
    </row>
    <row r="348" spans="1:9" ht="33.75" customHeight="1" x14ac:dyDescent="0.2">
      <c r="A348" s="104">
        <v>340</v>
      </c>
      <c r="B348" s="124">
        <v>38383</v>
      </c>
      <c r="C348" s="13" t="s">
        <v>3524</v>
      </c>
      <c r="D348" s="13" t="s">
        <v>1888</v>
      </c>
      <c r="E348" s="12" t="s">
        <v>1285</v>
      </c>
      <c r="F348" s="12" t="s">
        <v>1972</v>
      </c>
      <c r="G348" s="62" t="s">
        <v>1974</v>
      </c>
      <c r="H348" s="12" t="s">
        <v>897</v>
      </c>
      <c r="I348" s="17" t="s">
        <v>1975</v>
      </c>
    </row>
    <row r="349" spans="1:9" ht="33.75" customHeight="1" x14ac:dyDescent="0.2">
      <c r="A349" s="104">
        <v>341</v>
      </c>
      <c r="B349" s="124">
        <v>38383</v>
      </c>
      <c r="C349" s="13" t="s">
        <v>3525</v>
      </c>
      <c r="D349" s="13" t="s">
        <v>1977</v>
      </c>
      <c r="E349" s="12" t="s">
        <v>1116</v>
      </c>
      <c r="F349" s="12" t="s">
        <v>1978</v>
      </c>
      <c r="G349" s="62" t="s">
        <v>1981</v>
      </c>
      <c r="H349" s="12" t="s">
        <v>610</v>
      </c>
      <c r="I349" s="17" t="s">
        <v>1982</v>
      </c>
    </row>
    <row r="350" spans="1:9" ht="33.75" customHeight="1" x14ac:dyDescent="0.2">
      <c r="A350" s="104">
        <v>342</v>
      </c>
      <c r="B350" s="124">
        <v>38383</v>
      </c>
      <c r="C350" s="13" t="s">
        <v>3526</v>
      </c>
      <c r="D350" s="13" t="s">
        <v>151</v>
      </c>
      <c r="E350" s="12" t="s">
        <v>151</v>
      </c>
      <c r="F350" s="12" t="s">
        <v>151</v>
      </c>
      <c r="G350" s="62" t="s">
        <v>151</v>
      </c>
      <c r="H350" s="12"/>
      <c r="I350" s="17"/>
    </row>
    <row r="351" spans="1:9" ht="33.75" customHeight="1" x14ac:dyDescent="0.2">
      <c r="A351" s="104">
        <v>343</v>
      </c>
      <c r="B351" s="124">
        <v>38383</v>
      </c>
      <c r="C351" s="13" t="s">
        <v>1066</v>
      </c>
      <c r="D351" s="13" t="s">
        <v>1983</v>
      </c>
      <c r="E351" s="12" t="s">
        <v>331</v>
      </c>
      <c r="F351" s="12" t="s">
        <v>516</v>
      </c>
      <c r="G351" s="62" t="s">
        <v>1984</v>
      </c>
      <c r="H351" s="12"/>
      <c r="I351" s="17"/>
    </row>
    <row r="352" spans="1:9" ht="33.75" customHeight="1" x14ac:dyDescent="0.2">
      <c r="A352" s="104">
        <v>344</v>
      </c>
      <c r="B352" s="124">
        <v>38383</v>
      </c>
      <c r="C352" s="13" t="s">
        <v>3770</v>
      </c>
      <c r="D352" s="13" t="s">
        <v>1985</v>
      </c>
      <c r="E352" s="12" t="s">
        <v>35</v>
      </c>
      <c r="F352" s="12" t="s">
        <v>1987</v>
      </c>
      <c r="G352" s="62" t="s">
        <v>1608</v>
      </c>
      <c r="H352" s="12" t="s">
        <v>1365</v>
      </c>
      <c r="I352" s="17" t="s">
        <v>1988</v>
      </c>
    </row>
    <row r="353" spans="1:9" ht="33.75" customHeight="1" x14ac:dyDescent="0.2">
      <c r="A353" s="104">
        <v>345</v>
      </c>
      <c r="B353" s="124">
        <v>38383</v>
      </c>
      <c r="C353" s="13" t="s">
        <v>3771</v>
      </c>
      <c r="D353" s="13" t="s">
        <v>1989</v>
      </c>
      <c r="E353" s="12" t="s">
        <v>251</v>
      </c>
      <c r="F353" s="12" t="s">
        <v>1136</v>
      </c>
      <c r="G353" s="62" t="s">
        <v>1991</v>
      </c>
      <c r="H353" s="12"/>
      <c r="I353" s="17"/>
    </row>
    <row r="354" spans="1:9" ht="33.75" customHeight="1" x14ac:dyDescent="0.2">
      <c r="A354" s="104">
        <v>346</v>
      </c>
      <c r="B354" s="124">
        <v>38383</v>
      </c>
      <c r="C354" s="13" t="s">
        <v>3527</v>
      </c>
      <c r="D354" s="13" t="s">
        <v>1992</v>
      </c>
      <c r="E354" s="12" t="s">
        <v>1993</v>
      </c>
      <c r="F354" s="12" t="s">
        <v>1763</v>
      </c>
      <c r="G354" s="62" t="s">
        <v>1995</v>
      </c>
      <c r="H354" s="12" t="s">
        <v>833</v>
      </c>
      <c r="I354" s="17" t="s">
        <v>4062</v>
      </c>
    </row>
    <row r="355" spans="1:9" ht="33.75" customHeight="1" x14ac:dyDescent="0.2">
      <c r="A355" s="104">
        <v>347</v>
      </c>
      <c r="B355" s="124">
        <v>38408</v>
      </c>
      <c r="C355" s="13" t="s">
        <v>3772</v>
      </c>
      <c r="D355" s="13" t="s">
        <v>1516</v>
      </c>
      <c r="E355" s="12" t="s">
        <v>411</v>
      </c>
      <c r="F355" s="12" t="s">
        <v>776</v>
      </c>
      <c r="G355" s="62" t="s">
        <v>1103</v>
      </c>
      <c r="H355" s="12" t="s">
        <v>1382</v>
      </c>
      <c r="I355" s="17"/>
    </row>
    <row r="356" spans="1:9" ht="33.75" customHeight="1" x14ac:dyDescent="0.2">
      <c r="A356" s="104">
        <v>348</v>
      </c>
      <c r="B356" s="124">
        <v>38408</v>
      </c>
      <c r="C356" s="13" t="s">
        <v>3528</v>
      </c>
      <c r="D356" s="13" t="s">
        <v>1997</v>
      </c>
      <c r="E356" s="12" t="s">
        <v>1998</v>
      </c>
      <c r="F356" s="12" t="s">
        <v>878</v>
      </c>
      <c r="G356" s="62" t="s">
        <v>1999</v>
      </c>
      <c r="H356" s="12" t="s">
        <v>219</v>
      </c>
      <c r="I356" s="17" t="s">
        <v>2000</v>
      </c>
    </row>
    <row r="357" spans="1:9" ht="33.75" customHeight="1" x14ac:dyDescent="0.2">
      <c r="A357" s="104">
        <v>349</v>
      </c>
      <c r="B357" s="124">
        <v>38408</v>
      </c>
      <c r="C357" s="16" t="s">
        <v>3773</v>
      </c>
      <c r="D357" s="13" t="s">
        <v>2001</v>
      </c>
      <c r="E357" s="12" t="s">
        <v>1621</v>
      </c>
      <c r="F357" s="12" t="s">
        <v>2002</v>
      </c>
      <c r="G357" s="62" t="s">
        <v>698</v>
      </c>
      <c r="H357" s="12" t="s">
        <v>1383</v>
      </c>
      <c r="I357" s="17"/>
    </row>
    <row r="358" spans="1:9" ht="33.75" customHeight="1" x14ac:dyDescent="0.2">
      <c r="A358" s="104">
        <v>350</v>
      </c>
      <c r="B358" s="124">
        <v>38441</v>
      </c>
      <c r="C358" s="13" t="s">
        <v>3774</v>
      </c>
      <c r="D358" s="13" t="s">
        <v>80</v>
      </c>
      <c r="E358" s="12" t="s">
        <v>2003</v>
      </c>
      <c r="F358" s="12" t="s">
        <v>2004</v>
      </c>
      <c r="G358" s="62" t="s">
        <v>2005</v>
      </c>
      <c r="H358" s="12" t="s">
        <v>1667</v>
      </c>
      <c r="I358" s="17"/>
    </row>
    <row r="359" spans="1:9" ht="33.75" customHeight="1" x14ac:dyDescent="0.2">
      <c r="A359" s="104">
        <v>351</v>
      </c>
      <c r="B359" s="124">
        <v>38441</v>
      </c>
      <c r="C359" s="13" t="s">
        <v>3529</v>
      </c>
      <c r="D359" s="13" t="s">
        <v>2008</v>
      </c>
      <c r="E359" s="12" t="s">
        <v>22</v>
      </c>
      <c r="F359" s="12" t="s">
        <v>196</v>
      </c>
      <c r="G359" s="62" t="s">
        <v>408</v>
      </c>
      <c r="H359" s="12" t="s">
        <v>2009</v>
      </c>
      <c r="I359" s="17"/>
    </row>
    <row r="360" spans="1:9" ht="33.75" customHeight="1" x14ac:dyDescent="0.2">
      <c r="A360" s="104">
        <v>352</v>
      </c>
      <c r="B360" s="124">
        <v>38441</v>
      </c>
      <c r="C360" s="13" t="s">
        <v>3775</v>
      </c>
      <c r="D360" s="13" t="s">
        <v>524</v>
      </c>
      <c r="E360" s="12" t="s">
        <v>1346</v>
      </c>
      <c r="F360" s="12" t="s">
        <v>2011</v>
      </c>
      <c r="G360" s="62" t="s">
        <v>2012</v>
      </c>
      <c r="H360" s="12" t="s">
        <v>48</v>
      </c>
      <c r="I360" s="110"/>
    </row>
    <row r="361" spans="1:9" ht="33.75" customHeight="1" x14ac:dyDescent="0.2">
      <c r="A361" s="104">
        <v>353</v>
      </c>
      <c r="B361" s="124">
        <v>38441</v>
      </c>
      <c r="C361" s="13" t="s">
        <v>3530</v>
      </c>
      <c r="D361" s="13" t="s">
        <v>2013</v>
      </c>
      <c r="E361" s="12" t="s">
        <v>692</v>
      </c>
      <c r="F361" s="12" t="s">
        <v>1280</v>
      </c>
      <c r="G361" s="62" t="s">
        <v>2014</v>
      </c>
      <c r="H361" s="12" t="s">
        <v>2015</v>
      </c>
      <c r="I361" s="17"/>
    </row>
    <row r="362" spans="1:9" ht="33.75" customHeight="1" x14ac:dyDescent="0.2">
      <c r="A362" s="104">
        <v>354</v>
      </c>
      <c r="B362" s="124">
        <v>38441</v>
      </c>
      <c r="C362" s="13" t="s">
        <v>3531</v>
      </c>
      <c r="D362" s="13" t="s">
        <v>2017</v>
      </c>
      <c r="E362" s="12" t="s">
        <v>2019</v>
      </c>
      <c r="F362" s="12" t="s">
        <v>1681</v>
      </c>
      <c r="G362" s="62" t="s">
        <v>2021</v>
      </c>
      <c r="H362" s="12" t="s">
        <v>2022</v>
      </c>
      <c r="I362" s="17"/>
    </row>
    <row r="363" spans="1:9" ht="33.75" customHeight="1" x14ac:dyDescent="0.2">
      <c r="A363" s="104">
        <v>355</v>
      </c>
      <c r="B363" s="124">
        <v>38441</v>
      </c>
      <c r="C363" s="13" t="s">
        <v>3532</v>
      </c>
      <c r="D363" s="13" t="s">
        <v>426</v>
      </c>
      <c r="E363" s="12" t="s">
        <v>1157</v>
      </c>
      <c r="F363" s="12" t="s">
        <v>2023</v>
      </c>
      <c r="G363" s="62" t="s">
        <v>1479</v>
      </c>
      <c r="H363" s="12" t="s">
        <v>2024</v>
      </c>
      <c r="I363" s="17" t="s">
        <v>4063</v>
      </c>
    </row>
    <row r="364" spans="1:9" ht="33.75" customHeight="1" x14ac:dyDescent="0.2">
      <c r="A364" s="104">
        <v>356</v>
      </c>
      <c r="B364" s="124">
        <v>38441</v>
      </c>
      <c r="C364" s="13" t="s">
        <v>3533</v>
      </c>
      <c r="D364" s="13" t="s">
        <v>1361</v>
      </c>
      <c r="E364" s="12" t="s">
        <v>522</v>
      </c>
      <c r="F364" s="12" t="s">
        <v>2026</v>
      </c>
      <c r="G364" s="62" t="s">
        <v>2027</v>
      </c>
      <c r="H364" s="12" t="s">
        <v>1142</v>
      </c>
      <c r="I364" s="17" t="s">
        <v>4064</v>
      </c>
    </row>
    <row r="365" spans="1:9" ht="33.75" customHeight="1" x14ac:dyDescent="0.2">
      <c r="A365" s="104">
        <v>357</v>
      </c>
      <c r="B365" s="124">
        <v>38441</v>
      </c>
      <c r="C365" s="16" t="s">
        <v>3776</v>
      </c>
      <c r="D365" s="13" t="s">
        <v>2018</v>
      </c>
      <c r="E365" s="12" t="s">
        <v>283</v>
      </c>
      <c r="F365" s="12" t="s">
        <v>1738</v>
      </c>
      <c r="G365" s="62" t="s">
        <v>2029</v>
      </c>
      <c r="H365" s="12" t="s">
        <v>2030</v>
      </c>
      <c r="I365" s="17" t="s">
        <v>4065</v>
      </c>
    </row>
    <row r="366" spans="1:9" ht="33.75" customHeight="1" x14ac:dyDescent="0.2">
      <c r="A366" s="105">
        <v>358</v>
      </c>
      <c r="B366" s="124">
        <v>38441</v>
      </c>
      <c r="C366" s="13" t="s">
        <v>3777</v>
      </c>
      <c r="D366" s="13" t="s">
        <v>1133</v>
      </c>
      <c r="E366" s="12" t="s">
        <v>2031</v>
      </c>
      <c r="F366" s="12" t="s">
        <v>2032</v>
      </c>
      <c r="G366" s="62" t="s">
        <v>943</v>
      </c>
      <c r="H366" s="95" t="s">
        <v>2033</v>
      </c>
      <c r="I366" s="17"/>
    </row>
    <row r="367" spans="1:9" ht="33.75" customHeight="1" x14ac:dyDescent="0.2">
      <c r="A367" s="105">
        <v>359</v>
      </c>
      <c r="B367" s="124">
        <v>38483</v>
      </c>
      <c r="C367" s="13" t="s">
        <v>3778</v>
      </c>
      <c r="D367" s="13" t="s">
        <v>270</v>
      </c>
      <c r="E367" s="12" t="s">
        <v>706</v>
      </c>
      <c r="F367" s="12" t="s">
        <v>851</v>
      </c>
      <c r="G367" s="62" t="s">
        <v>151</v>
      </c>
      <c r="H367" s="95" t="s">
        <v>1213</v>
      </c>
      <c r="I367" s="17"/>
    </row>
    <row r="368" spans="1:9" ht="33.75" customHeight="1" x14ac:dyDescent="0.2">
      <c r="A368" s="105">
        <v>360</v>
      </c>
      <c r="B368" s="124">
        <v>38483</v>
      </c>
      <c r="C368" s="13" t="s">
        <v>3534</v>
      </c>
      <c r="D368" s="13" t="s">
        <v>834</v>
      </c>
      <c r="E368" s="12" t="s">
        <v>2035</v>
      </c>
      <c r="F368" s="12" t="s">
        <v>1852</v>
      </c>
      <c r="G368" s="62" t="s">
        <v>2036</v>
      </c>
      <c r="H368" s="95" t="s">
        <v>2037</v>
      </c>
      <c r="I368" s="17"/>
    </row>
    <row r="369" spans="1:9" ht="33.75" customHeight="1" x14ac:dyDescent="0.2">
      <c r="A369" s="105">
        <v>361</v>
      </c>
      <c r="B369" s="124">
        <v>38483</v>
      </c>
      <c r="C369" s="13" t="s">
        <v>3535</v>
      </c>
      <c r="D369" s="13" t="s">
        <v>1752</v>
      </c>
      <c r="E369" s="12" t="s">
        <v>1538</v>
      </c>
      <c r="F369" s="12" t="s">
        <v>1938</v>
      </c>
      <c r="G369" s="62" t="s">
        <v>2039</v>
      </c>
      <c r="H369" s="95" t="s">
        <v>2040</v>
      </c>
      <c r="I369" s="17" t="s">
        <v>4066</v>
      </c>
    </row>
    <row r="370" spans="1:9" ht="33.75" customHeight="1" x14ac:dyDescent="0.2">
      <c r="A370" s="105">
        <v>362</v>
      </c>
      <c r="B370" s="124">
        <v>38483</v>
      </c>
      <c r="C370" s="18" t="s">
        <v>3779</v>
      </c>
      <c r="D370" s="19" t="s">
        <v>892</v>
      </c>
      <c r="E370" s="12" t="s">
        <v>1587</v>
      </c>
      <c r="F370" s="12" t="s">
        <v>281</v>
      </c>
      <c r="G370" s="62" t="s">
        <v>2041</v>
      </c>
      <c r="H370" s="95" t="s">
        <v>2043</v>
      </c>
      <c r="I370" s="17" t="s">
        <v>4067</v>
      </c>
    </row>
    <row r="371" spans="1:9" ht="33.75" customHeight="1" x14ac:dyDescent="0.2">
      <c r="A371" s="105">
        <v>363</v>
      </c>
      <c r="B371" s="124">
        <v>38562</v>
      </c>
      <c r="C371" s="18" t="s">
        <v>3780</v>
      </c>
      <c r="D371" s="19" t="s">
        <v>2045</v>
      </c>
      <c r="E371" s="12" t="s">
        <v>1169</v>
      </c>
      <c r="F371" s="12" t="s">
        <v>2046</v>
      </c>
      <c r="G371" s="62" t="s">
        <v>2047</v>
      </c>
      <c r="H371" s="95" t="s">
        <v>2050</v>
      </c>
      <c r="I371" s="17"/>
    </row>
    <row r="372" spans="1:9" ht="33.75" customHeight="1" x14ac:dyDescent="0.2">
      <c r="A372" s="105">
        <v>364</v>
      </c>
      <c r="B372" s="124">
        <v>38562</v>
      </c>
      <c r="C372" s="18" t="s">
        <v>3536</v>
      </c>
      <c r="D372" s="20" t="s">
        <v>490</v>
      </c>
      <c r="E372" s="12" t="s">
        <v>2052</v>
      </c>
      <c r="F372" s="12" t="s">
        <v>2053</v>
      </c>
      <c r="G372" s="62" t="s">
        <v>1976</v>
      </c>
      <c r="H372" s="12" t="s">
        <v>1703</v>
      </c>
      <c r="I372" s="17" t="s">
        <v>4068</v>
      </c>
    </row>
    <row r="373" spans="1:9" ht="33.75" customHeight="1" x14ac:dyDescent="0.2">
      <c r="A373" s="105">
        <v>365</v>
      </c>
      <c r="B373" s="124">
        <v>38562</v>
      </c>
      <c r="C373" s="18" t="s">
        <v>3781</v>
      </c>
      <c r="D373" s="19" t="s">
        <v>2054</v>
      </c>
      <c r="E373" s="12" t="s">
        <v>716</v>
      </c>
      <c r="F373" s="12" t="s">
        <v>2055</v>
      </c>
      <c r="G373" s="62" t="s">
        <v>511</v>
      </c>
      <c r="H373" s="95"/>
      <c r="I373" s="17" t="s">
        <v>4069</v>
      </c>
    </row>
    <row r="374" spans="1:9" ht="33.75" customHeight="1" x14ac:dyDescent="0.2">
      <c r="A374" s="105">
        <v>366</v>
      </c>
      <c r="B374" s="124">
        <v>38562</v>
      </c>
      <c r="C374" s="18" t="s">
        <v>3782</v>
      </c>
      <c r="D374" s="19" t="s">
        <v>2056</v>
      </c>
      <c r="E374" s="12" t="s">
        <v>2058</v>
      </c>
      <c r="F374" s="12" t="s">
        <v>1316</v>
      </c>
      <c r="G374" s="62" t="s">
        <v>2059</v>
      </c>
      <c r="H374" s="95" t="s">
        <v>2060</v>
      </c>
      <c r="I374" s="17"/>
    </row>
    <row r="375" spans="1:9" ht="33.75" customHeight="1" x14ac:dyDescent="0.2">
      <c r="A375" s="105">
        <v>367</v>
      </c>
      <c r="B375" s="124">
        <v>38562</v>
      </c>
      <c r="C375" s="18" t="s">
        <v>3306</v>
      </c>
      <c r="D375" s="19" t="s">
        <v>541</v>
      </c>
      <c r="E375" s="12" t="s">
        <v>543</v>
      </c>
      <c r="F375" s="12" t="s">
        <v>457</v>
      </c>
      <c r="G375" s="62" t="s">
        <v>2061</v>
      </c>
      <c r="H375" s="95" t="s">
        <v>2064</v>
      </c>
      <c r="I375" s="17" t="s">
        <v>3995</v>
      </c>
    </row>
    <row r="376" spans="1:9" ht="33.75" customHeight="1" x14ac:dyDescent="0.2">
      <c r="A376" s="105">
        <v>368</v>
      </c>
      <c r="B376" s="124">
        <v>38562</v>
      </c>
      <c r="C376" s="18" t="s">
        <v>3537</v>
      </c>
      <c r="D376" s="19" t="s">
        <v>2065</v>
      </c>
      <c r="E376" s="12" t="s">
        <v>2068</v>
      </c>
      <c r="F376" s="12" t="s">
        <v>2070</v>
      </c>
      <c r="G376" s="62" t="s">
        <v>2071</v>
      </c>
      <c r="H376" s="95" t="s">
        <v>2072</v>
      </c>
      <c r="I376" s="17"/>
    </row>
    <row r="377" spans="1:9" ht="33.75" customHeight="1" x14ac:dyDescent="0.2">
      <c r="A377" s="105">
        <v>369</v>
      </c>
      <c r="B377" s="124">
        <v>38562</v>
      </c>
      <c r="C377" s="18" t="s">
        <v>3783</v>
      </c>
      <c r="D377" s="19" t="s">
        <v>2073</v>
      </c>
      <c r="E377" s="12" t="s">
        <v>766</v>
      </c>
      <c r="F377" s="12" t="s">
        <v>2075</v>
      </c>
      <c r="G377" s="62" t="s">
        <v>2077</v>
      </c>
      <c r="H377" s="95" t="s">
        <v>2079</v>
      </c>
      <c r="I377" s="17" t="s">
        <v>4070</v>
      </c>
    </row>
    <row r="378" spans="1:9" ht="33.75" customHeight="1" x14ac:dyDescent="0.2">
      <c r="A378" s="105">
        <v>370</v>
      </c>
      <c r="B378" s="124">
        <v>38562</v>
      </c>
      <c r="C378" s="18" t="s">
        <v>3538</v>
      </c>
      <c r="D378" s="19" t="s">
        <v>2080</v>
      </c>
      <c r="E378" s="12" t="s">
        <v>1422</v>
      </c>
      <c r="F378" s="12" t="s">
        <v>1380</v>
      </c>
      <c r="G378" s="62" t="s">
        <v>2081</v>
      </c>
      <c r="H378" s="95" t="s">
        <v>2082</v>
      </c>
      <c r="I378" s="17" t="s">
        <v>4071</v>
      </c>
    </row>
    <row r="379" spans="1:9" ht="33.75" customHeight="1" x14ac:dyDescent="0.2">
      <c r="A379" s="105">
        <v>371</v>
      </c>
      <c r="B379" s="124">
        <v>38562</v>
      </c>
      <c r="C379" s="18" t="s">
        <v>3539</v>
      </c>
      <c r="D379" s="19" t="s">
        <v>812</v>
      </c>
      <c r="E379" s="12" t="s">
        <v>677</v>
      </c>
      <c r="F379" s="12" t="s">
        <v>1444</v>
      </c>
      <c r="G379" s="62" t="s">
        <v>1363</v>
      </c>
      <c r="H379" s="95" t="s">
        <v>2083</v>
      </c>
      <c r="I379" s="17" t="s">
        <v>4072</v>
      </c>
    </row>
    <row r="380" spans="1:9" ht="33.75" customHeight="1" x14ac:dyDescent="0.2">
      <c r="A380" s="105">
        <v>372</v>
      </c>
      <c r="B380" s="124">
        <v>38562</v>
      </c>
      <c r="C380" s="18" t="s">
        <v>3784</v>
      </c>
      <c r="D380" s="19" t="s">
        <v>2084</v>
      </c>
      <c r="E380" s="12" t="s">
        <v>320</v>
      </c>
      <c r="F380" s="12" t="s">
        <v>238</v>
      </c>
      <c r="G380" s="62" t="s">
        <v>691</v>
      </c>
      <c r="H380" s="95" t="s">
        <v>2085</v>
      </c>
      <c r="I380" s="17"/>
    </row>
    <row r="381" spans="1:9" ht="33.75" customHeight="1" x14ac:dyDescent="0.2">
      <c r="A381" s="105">
        <v>373</v>
      </c>
      <c r="B381" s="124">
        <v>38562</v>
      </c>
      <c r="C381" s="18" t="s">
        <v>3540</v>
      </c>
      <c r="D381" s="19" t="s">
        <v>2086</v>
      </c>
      <c r="E381" s="12" t="s">
        <v>2087</v>
      </c>
      <c r="F381" s="12" t="s">
        <v>849</v>
      </c>
      <c r="G381" s="62" t="s">
        <v>525</v>
      </c>
      <c r="H381" s="95" t="s">
        <v>2088</v>
      </c>
      <c r="I381" s="110" t="s">
        <v>4073</v>
      </c>
    </row>
    <row r="382" spans="1:9" ht="33.75" customHeight="1" x14ac:dyDescent="0.2">
      <c r="A382" s="104">
        <v>374</v>
      </c>
      <c r="B382" s="124">
        <v>38562</v>
      </c>
      <c r="C382" s="18" t="s">
        <v>3541</v>
      </c>
      <c r="D382" s="13" t="s">
        <v>1980</v>
      </c>
      <c r="E382" s="12" t="s">
        <v>2090</v>
      </c>
      <c r="F382" s="12" t="s">
        <v>1893</v>
      </c>
      <c r="G382" s="62" t="s">
        <v>2092</v>
      </c>
      <c r="H382" s="95" t="s">
        <v>1389</v>
      </c>
      <c r="I382" s="17"/>
    </row>
    <row r="383" spans="1:9" ht="33.75" customHeight="1" x14ac:dyDescent="0.2">
      <c r="A383" s="104">
        <v>375</v>
      </c>
      <c r="B383" s="124">
        <v>38590</v>
      </c>
      <c r="C383" s="18" t="s">
        <v>3367</v>
      </c>
      <c r="D383" s="13" t="s">
        <v>2093</v>
      </c>
      <c r="E383" s="12" t="s">
        <v>2095</v>
      </c>
      <c r="F383" s="12" t="s">
        <v>1124</v>
      </c>
      <c r="G383" s="62" t="s">
        <v>2096</v>
      </c>
      <c r="H383" s="95" t="s">
        <v>1126</v>
      </c>
      <c r="I383" s="17" t="s">
        <v>1128</v>
      </c>
    </row>
    <row r="384" spans="1:9" ht="33.75" customHeight="1" x14ac:dyDescent="0.2">
      <c r="A384" s="104">
        <v>376</v>
      </c>
      <c r="B384" s="124">
        <v>38590</v>
      </c>
      <c r="C384" s="18" t="s">
        <v>3785</v>
      </c>
      <c r="D384" s="13" t="s">
        <v>475</v>
      </c>
      <c r="E384" s="12" t="s">
        <v>679</v>
      </c>
      <c r="F384" s="12" t="s">
        <v>1506</v>
      </c>
      <c r="G384" s="62" t="s">
        <v>1562</v>
      </c>
      <c r="H384" s="95" t="s">
        <v>2097</v>
      </c>
      <c r="I384" s="17"/>
    </row>
    <row r="385" spans="1:9" ht="33.75" customHeight="1" x14ac:dyDescent="0.2">
      <c r="A385" s="104">
        <v>377</v>
      </c>
      <c r="B385" s="124">
        <v>38590</v>
      </c>
      <c r="C385" s="18" t="s">
        <v>3542</v>
      </c>
      <c r="D385" s="19" t="s">
        <v>1818</v>
      </c>
      <c r="E385" s="12" t="s">
        <v>1130</v>
      </c>
      <c r="F385" s="12" t="s">
        <v>945</v>
      </c>
      <c r="G385" s="62" t="s">
        <v>1894</v>
      </c>
      <c r="H385" s="12" t="s">
        <v>2006</v>
      </c>
      <c r="I385" s="17" t="s">
        <v>4074</v>
      </c>
    </row>
    <row r="386" spans="1:9" ht="33.75" customHeight="1" x14ac:dyDescent="0.2">
      <c r="A386" s="104">
        <v>378</v>
      </c>
      <c r="B386" s="124">
        <v>38621</v>
      </c>
      <c r="C386" s="18" t="s">
        <v>3543</v>
      </c>
      <c r="D386" s="19" t="s">
        <v>2099</v>
      </c>
      <c r="E386" s="12" t="s">
        <v>338</v>
      </c>
      <c r="F386" s="12" t="s">
        <v>2100</v>
      </c>
      <c r="G386" s="62" t="s">
        <v>264</v>
      </c>
      <c r="H386" s="12"/>
      <c r="I386" s="17"/>
    </row>
    <row r="387" spans="1:9" ht="33.75" customHeight="1" x14ac:dyDescent="0.2">
      <c r="A387" s="104">
        <v>379</v>
      </c>
      <c r="B387" s="124">
        <v>38621</v>
      </c>
      <c r="C387" s="18" t="s">
        <v>2101</v>
      </c>
      <c r="D387" s="19" t="s">
        <v>1732</v>
      </c>
      <c r="E387" s="12" t="s">
        <v>1473</v>
      </c>
      <c r="F387" s="12" t="s">
        <v>21</v>
      </c>
      <c r="G387" s="62" t="s">
        <v>2102</v>
      </c>
      <c r="H387" s="95"/>
      <c r="I387" s="17"/>
    </row>
    <row r="388" spans="1:9" ht="33.75" customHeight="1" x14ac:dyDescent="0.2">
      <c r="A388" s="104">
        <v>380</v>
      </c>
      <c r="B388" s="124">
        <v>38621</v>
      </c>
      <c r="C388" s="18" t="s">
        <v>3544</v>
      </c>
      <c r="D388" s="19" t="s">
        <v>2103</v>
      </c>
      <c r="E388" s="12" t="s">
        <v>1089</v>
      </c>
      <c r="F388" s="12" t="s">
        <v>1923</v>
      </c>
      <c r="G388" s="62" t="s">
        <v>2105</v>
      </c>
      <c r="H388" s="95" t="s">
        <v>2107</v>
      </c>
      <c r="I388" s="17" t="s">
        <v>4075</v>
      </c>
    </row>
    <row r="389" spans="1:9" ht="33.75" customHeight="1" x14ac:dyDescent="0.2">
      <c r="A389" s="104">
        <v>381</v>
      </c>
      <c r="B389" s="124">
        <v>38621</v>
      </c>
      <c r="C389" s="18" t="s">
        <v>3545</v>
      </c>
      <c r="D389" s="19" t="s">
        <v>2111</v>
      </c>
      <c r="E389" s="12" t="s">
        <v>57</v>
      </c>
      <c r="F389" s="12" t="s">
        <v>462</v>
      </c>
      <c r="G389" s="62" t="s">
        <v>1400</v>
      </c>
      <c r="H389" s="12" t="s">
        <v>1690</v>
      </c>
      <c r="I389" s="17" t="s">
        <v>4076</v>
      </c>
    </row>
    <row r="390" spans="1:9" ht="33.75" customHeight="1" x14ac:dyDescent="0.2">
      <c r="A390" s="104">
        <v>382</v>
      </c>
      <c r="B390" s="124">
        <v>38621</v>
      </c>
      <c r="C390" s="18" t="s">
        <v>3786</v>
      </c>
      <c r="D390" s="19" t="s">
        <v>2115</v>
      </c>
      <c r="E390" s="12" t="s">
        <v>20</v>
      </c>
      <c r="F390" s="12" t="s">
        <v>2116</v>
      </c>
      <c r="G390" s="62" t="s">
        <v>2117</v>
      </c>
      <c r="H390" s="12"/>
      <c r="I390" s="17"/>
    </row>
    <row r="391" spans="1:9" ht="33.75" customHeight="1" x14ac:dyDescent="0.2">
      <c r="A391" s="104">
        <v>383</v>
      </c>
      <c r="B391" s="124">
        <v>38656</v>
      </c>
      <c r="C391" s="18" t="s">
        <v>3546</v>
      </c>
      <c r="D391" s="19" t="s">
        <v>1188</v>
      </c>
      <c r="E391" s="12" t="s">
        <v>2118</v>
      </c>
      <c r="F391" s="12" t="s">
        <v>2106</v>
      </c>
      <c r="G391" s="62" t="s">
        <v>2122</v>
      </c>
      <c r="H391" s="95"/>
      <c r="I391" s="17" t="s">
        <v>4077</v>
      </c>
    </row>
    <row r="392" spans="1:9" ht="33.75" customHeight="1" x14ac:dyDescent="0.2">
      <c r="A392" s="104">
        <v>384</v>
      </c>
      <c r="B392" s="124">
        <v>38656</v>
      </c>
      <c r="C392" s="18" t="s">
        <v>1300</v>
      </c>
      <c r="D392" s="19" t="s">
        <v>2123</v>
      </c>
      <c r="E392" s="12" t="s">
        <v>666</v>
      </c>
      <c r="F392" s="12" t="s">
        <v>1155</v>
      </c>
      <c r="G392" s="62" t="s">
        <v>2124</v>
      </c>
      <c r="H392" s="95" t="s">
        <v>2125</v>
      </c>
      <c r="I392" s="17" t="s">
        <v>4078</v>
      </c>
    </row>
    <row r="393" spans="1:9" ht="33.75" customHeight="1" x14ac:dyDescent="0.2">
      <c r="A393" s="104">
        <v>385</v>
      </c>
      <c r="B393" s="124">
        <v>38656</v>
      </c>
      <c r="C393" s="18" t="s">
        <v>3547</v>
      </c>
      <c r="D393" s="19" t="s">
        <v>2127</v>
      </c>
      <c r="E393" s="12" t="s">
        <v>2128</v>
      </c>
      <c r="F393" s="12" t="s">
        <v>2129</v>
      </c>
      <c r="G393" s="62" t="s">
        <v>2130</v>
      </c>
      <c r="H393" s="12" t="s">
        <v>145</v>
      </c>
      <c r="I393" s="17"/>
    </row>
    <row r="394" spans="1:9" ht="33.75" customHeight="1" x14ac:dyDescent="0.2">
      <c r="A394" s="104">
        <v>386</v>
      </c>
      <c r="B394" s="124">
        <v>38686</v>
      </c>
      <c r="C394" s="18" t="s">
        <v>3787</v>
      </c>
      <c r="D394" s="19" t="s">
        <v>2131</v>
      </c>
      <c r="E394" s="12" t="s">
        <v>2133</v>
      </c>
      <c r="F394" s="12" t="s">
        <v>773</v>
      </c>
      <c r="G394" s="62" t="s">
        <v>2134</v>
      </c>
      <c r="H394" s="95"/>
      <c r="I394" s="17"/>
    </row>
    <row r="395" spans="1:9" ht="33.75" customHeight="1" x14ac:dyDescent="0.2">
      <c r="A395" s="104">
        <v>387</v>
      </c>
      <c r="B395" s="124">
        <v>38686</v>
      </c>
      <c r="C395" s="18" t="s">
        <v>3426</v>
      </c>
      <c r="D395" s="19" t="s">
        <v>1399</v>
      </c>
      <c r="E395" s="12" t="s">
        <v>1402</v>
      </c>
      <c r="F395" s="12" t="s">
        <v>1403</v>
      </c>
      <c r="G395" s="62" t="s">
        <v>1996</v>
      </c>
      <c r="H395" s="95" t="s">
        <v>417</v>
      </c>
      <c r="I395" s="17"/>
    </row>
    <row r="396" spans="1:9" ht="33.75" customHeight="1" x14ac:dyDescent="0.2">
      <c r="A396" s="104">
        <v>388</v>
      </c>
      <c r="B396" s="124">
        <v>38686</v>
      </c>
      <c r="C396" s="18" t="s">
        <v>3548</v>
      </c>
      <c r="D396" s="19" t="s">
        <v>1876</v>
      </c>
      <c r="E396" s="12" t="s">
        <v>679</v>
      </c>
      <c r="F396" s="12" t="s">
        <v>2135</v>
      </c>
      <c r="G396" s="62" t="s">
        <v>2136</v>
      </c>
      <c r="H396" s="95" t="s">
        <v>2138</v>
      </c>
      <c r="I396" s="17" t="s">
        <v>4079</v>
      </c>
    </row>
    <row r="397" spans="1:9" ht="33.75" customHeight="1" x14ac:dyDescent="0.2">
      <c r="A397" s="104">
        <v>389</v>
      </c>
      <c r="B397" s="124">
        <v>38686</v>
      </c>
      <c r="C397" s="18" t="s">
        <v>3788</v>
      </c>
      <c r="D397" s="19" t="s">
        <v>297</v>
      </c>
      <c r="E397" s="12" t="s">
        <v>971</v>
      </c>
      <c r="F397" s="12" t="s">
        <v>159</v>
      </c>
      <c r="G397" s="62" t="s">
        <v>2140</v>
      </c>
      <c r="H397" s="95" t="s">
        <v>608</v>
      </c>
      <c r="I397" s="17"/>
    </row>
    <row r="398" spans="1:9" ht="33.75" customHeight="1" x14ac:dyDescent="0.2">
      <c r="A398" s="104">
        <v>390</v>
      </c>
      <c r="B398" s="124">
        <v>38686</v>
      </c>
      <c r="C398" s="18" t="s">
        <v>3294</v>
      </c>
      <c r="D398" s="19" t="s">
        <v>1270</v>
      </c>
      <c r="E398" s="12" t="s">
        <v>318</v>
      </c>
      <c r="F398" s="12" t="s">
        <v>60</v>
      </c>
      <c r="G398" s="62" t="s">
        <v>2141</v>
      </c>
      <c r="H398" s="95" t="s">
        <v>2142</v>
      </c>
      <c r="I398" s="17" t="s">
        <v>3986</v>
      </c>
    </row>
    <row r="399" spans="1:9" ht="33.75" customHeight="1" x14ac:dyDescent="0.2">
      <c r="A399" s="104">
        <v>391</v>
      </c>
      <c r="B399" s="124">
        <v>38686</v>
      </c>
      <c r="C399" s="18" t="s">
        <v>3789</v>
      </c>
      <c r="D399" s="19" t="s">
        <v>7</v>
      </c>
      <c r="E399" s="12" t="s">
        <v>338</v>
      </c>
      <c r="F399" s="12" t="s">
        <v>2143</v>
      </c>
      <c r="G399" s="62" t="s">
        <v>151</v>
      </c>
      <c r="H399" s="12" t="s">
        <v>1733</v>
      </c>
      <c r="I399" s="17" t="s">
        <v>4080</v>
      </c>
    </row>
    <row r="400" spans="1:9" ht="33.75" customHeight="1" x14ac:dyDescent="0.2">
      <c r="A400" s="104">
        <v>392</v>
      </c>
      <c r="B400" s="124">
        <v>38686</v>
      </c>
      <c r="C400" s="18" t="s">
        <v>397</v>
      </c>
      <c r="D400" s="13" t="s">
        <v>2144</v>
      </c>
      <c r="E400" s="12" t="s">
        <v>1304</v>
      </c>
      <c r="F400" s="12" t="s">
        <v>2145</v>
      </c>
      <c r="G400" s="63" t="s">
        <v>959</v>
      </c>
      <c r="H400" s="95"/>
      <c r="I400" s="17"/>
    </row>
    <row r="401" spans="1:9" ht="33.75" customHeight="1" x14ac:dyDescent="0.2">
      <c r="A401" s="104">
        <v>393</v>
      </c>
      <c r="B401" s="124">
        <v>38714</v>
      </c>
      <c r="C401" s="18" t="s">
        <v>3340</v>
      </c>
      <c r="D401" s="13" t="s">
        <v>480</v>
      </c>
      <c r="E401" s="12" t="s">
        <v>632</v>
      </c>
      <c r="F401" s="12" t="s">
        <v>908</v>
      </c>
      <c r="G401" s="62" t="s">
        <v>2147</v>
      </c>
      <c r="H401" s="95" t="s">
        <v>912</v>
      </c>
      <c r="I401" s="17"/>
    </row>
    <row r="402" spans="1:9" ht="33.75" customHeight="1" x14ac:dyDescent="0.2">
      <c r="A402" s="104">
        <v>394</v>
      </c>
      <c r="B402" s="124">
        <v>38714</v>
      </c>
      <c r="C402" s="18" t="s">
        <v>3549</v>
      </c>
      <c r="D402" s="13" t="s">
        <v>2148</v>
      </c>
      <c r="E402" s="12" t="s">
        <v>2149</v>
      </c>
      <c r="F402" s="12" t="s">
        <v>2150</v>
      </c>
      <c r="G402" s="62" t="s">
        <v>637</v>
      </c>
      <c r="H402" s="12" t="s">
        <v>1990</v>
      </c>
      <c r="I402" s="17" t="s">
        <v>4081</v>
      </c>
    </row>
    <row r="403" spans="1:9" ht="33.75" customHeight="1" x14ac:dyDescent="0.2">
      <c r="A403" s="104">
        <v>395</v>
      </c>
      <c r="B403" s="124">
        <v>38714</v>
      </c>
      <c r="C403" s="18" t="s">
        <v>3550</v>
      </c>
      <c r="D403" s="13" t="s">
        <v>2151</v>
      </c>
      <c r="E403" s="12" t="s">
        <v>22</v>
      </c>
      <c r="F403" s="12" t="s">
        <v>2153</v>
      </c>
      <c r="G403" s="62" t="s">
        <v>2156</v>
      </c>
      <c r="H403" s="95"/>
      <c r="I403" s="17"/>
    </row>
    <row r="404" spans="1:9" ht="33.75" customHeight="1" x14ac:dyDescent="0.2">
      <c r="A404" s="104">
        <v>396</v>
      </c>
      <c r="B404" s="124">
        <v>38714</v>
      </c>
      <c r="C404" s="18" t="s">
        <v>3790</v>
      </c>
      <c r="D404" s="13" t="s">
        <v>2157</v>
      </c>
      <c r="E404" s="12" t="s">
        <v>1313</v>
      </c>
      <c r="F404" s="12" t="s">
        <v>2158</v>
      </c>
      <c r="G404" s="62" t="s">
        <v>1604</v>
      </c>
      <c r="H404" s="12" t="s">
        <v>664</v>
      </c>
      <c r="I404" s="17" t="s">
        <v>4082</v>
      </c>
    </row>
    <row r="405" spans="1:9" ht="33.75" customHeight="1" x14ac:dyDescent="0.2">
      <c r="A405" s="104">
        <v>397</v>
      </c>
      <c r="B405" s="124">
        <v>38714</v>
      </c>
      <c r="C405" s="18" t="s">
        <v>3791</v>
      </c>
      <c r="D405" s="13" t="s">
        <v>2160</v>
      </c>
      <c r="E405" s="12" t="s">
        <v>1932</v>
      </c>
      <c r="F405" s="12" t="s">
        <v>2161</v>
      </c>
      <c r="G405" s="62" t="s">
        <v>1839</v>
      </c>
      <c r="H405" s="95"/>
      <c r="I405" s="17" t="s">
        <v>4083</v>
      </c>
    </row>
    <row r="406" spans="1:9" ht="33.75" customHeight="1" x14ac:dyDescent="0.2">
      <c r="A406" s="104">
        <v>398</v>
      </c>
      <c r="B406" s="124">
        <v>38714</v>
      </c>
      <c r="C406" s="18" t="s">
        <v>3551</v>
      </c>
      <c r="D406" s="13" t="s">
        <v>2163</v>
      </c>
      <c r="E406" s="12" t="s">
        <v>2164</v>
      </c>
      <c r="F406" s="12" t="s">
        <v>2166</v>
      </c>
      <c r="G406" s="62" t="s">
        <v>1151</v>
      </c>
      <c r="H406" s="12" t="s">
        <v>244</v>
      </c>
      <c r="I406" s="17"/>
    </row>
    <row r="407" spans="1:9" ht="33.75" customHeight="1" x14ac:dyDescent="0.2">
      <c r="A407" s="104">
        <v>399</v>
      </c>
      <c r="B407" s="124">
        <v>38748</v>
      </c>
      <c r="C407" s="18" t="s">
        <v>3552</v>
      </c>
      <c r="D407" s="13" t="s">
        <v>2167</v>
      </c>
      <c r="E407" s="12" t="s">
        <v>2169</v>
      </c>
      <c r="F407" s="12" t="s">
        <v>2170</v>
      </c>
      <c r="G407" s="62" t="s">
        <v>2171</v>
      </c>
      <c r="H407" s="95"/>
      <c r="I407" s="17"/>
    </row>
    <row r="408" spans="1:9" ht="33.75" customHeight="1" x14ac:dyDescent="0.2">
      <c r="A408" s="104">
        <v>400</v>
      </c>
      <c r="B408" s="124">
        <v>38748</v>
      </c>
      <c r="C408" s="18" t="s">
        <v>965</v>
      </c>
      <c r="D408" s="13" t="s">
        <v>2173</v>
      </c>
      <c r="E408" s="12" t="s">
        <v>1743</v>
      </c>
      <c r="F408" s="12" t="s">
        <v>1574</v>
      </c>
      <c r="G408" s="62" t="s">
        <v>1828</v>
      </c>
      <c r="H408" s="95" t="s">
        <v>2174</v>
      </c>
      <c r="I408" s="17"/>
    </row>
    <row r="409" spans="1:9" ht="33.75" customHeight="1" x14ac:dyDescent="0.2">
      <c r="A409" s="104">
        <v>401</v>
      </c>
      <c r="B409" s="124">
        <v>38748</v>
      </c>
      <c r="C409" s="18" t="s">
        <v>3553</v>
      </c>
      <c r="D409" s="13" t="s">
        <v>1739</v>
      </c>
      <c r="E409" s="12" t="s">
        <v>597</v>
      </c>
      <c r="F409" s="12" t="s">
        <v>2175</v>
      </c>
      <c r="G409" s="62" t="s">
        <v>2176</v>
      </c>
      <c r="H409" s="12" t="s">
        <v>188</v>
      </c>
      <c r="I409" s="17"/>
    </row>
    <row r="410" spans="1:9" ht="33.75" customHeight="1" x14ac:dyDescent="0.2">
      <c r="A410" s="104">
        <v>402</v>
      </c>
      <c r="B410" s="124">
        <v>38748</v>
      </c>
      <c r="C410" s="22" t="s">
        <v>3792</v>
      </c>
      <c r="D410" s="13" t="s">
        <v>2177</v>
      </c>
      <c r="E410" s="12" t="s">
        <v>765</v>
      </c>
      <c r="F410" s="12" t="s">
        <v>2180</v>
      </c>
      <c r="G410" s="62" t="s">
        <v>2051</v>
      </c>
      <c r="H410" s="95"/>
      <c r="I410" s="17"/>
    </row>
    <row r="411" spans="1:9" ht="33.75" customHeight="1" x14ac:dyDescent="0.2">
      <c r="A411" s="104">
        <v>403</v>
      </c>
      <c r="B411" s="124">
        <v>38776</v>
      </c>
      <c r="C411" s="23" t="s">
        <v>3554</v>
      </c>
      <c r="D411" s="19" t="s">
        <v>2183</v>
      </c>
      <c r="E411" s="12" t="s">
        <v>22</v>
      </c>
      <c r="F411" s="12" t="s">
        <v>880</v>
      </c>
      <c r="G411" s="64" t="s">
        <v>2184</v>
      </c>
      <c r="H411" s="95" t="s">
        <v>183</v>
      </c>
      <c r="I411" s="17" t="s">
        <v>4084</v>
      </c>
    </row>
    <row r="412" spans="1:9" ht="33.75" customHeight="1" x14ac:dyDescent="0.2">
      <c r="A412" s="104">
        <v>404</v>
      </c>
      <c r="B412" s="124">
        <v>38776</v>
      </c>
      <c r="C412" s="22" t="s">
        <v>3555</v>
      </c>
      <c r="D412" s="19" t="s">
        <v>1809</v>
      </c>
      <c r="E412" s="12" t="s">
        <v>2187</v>
      </c>
      <c r="F412" s="12" t="s">
        <v>1162</v>
      </c>
      <c r="G412" s="65" t="s">
        <v>293</v>
      </c>
      <c r="H412" s="95" t="s">
        <v>1074</v>
      </c>
      <c r="I412" s="17" t="s">
        <v>4085</v>
      </c>
    </row>
    <row r="413" spans="1:9" ht="33.75" customHeight="1" x14ac:dyDescent="0.2">
      <c r="A413" s="104">
        <v>405</v>
      </c>
      <c r="B413" s="124">
        <v>38776</v>
      </c>
      <c r="C413" s="22" t="s">
        <v>3793</v>
      </c>
      <c r="D413" s="19" t="s">
        <v>1531</v>
      </c>
      <c r="E413" s="12" t="s">
        <v>532</v>
      </c>
      <c r="F413" s="12" t="s">
        <v>213</v>
      </c>
      <c r="G413" s="65" t="s">
        <v>2188</v>
      </c>
      <c r="H413" s="95" t="s">
        <v>2189</v>
      </c>
      <c r="I413" s="17" t="s">
        <v>4086</v>
      </c>
    </row>
    <row r="414" spans="1:9" ht="33.75" customHeight="1" x14ac:dyDescent="0.2">
      <c r="A414" s="104">
        <v>406</v>
      </c>
      <c r="B414" s="124">
        <v>38776</v>
      </c>
      <c r="C414" s="22" t="s">
        <v>3310</v>
      </c>
      <c r="D414" s="19" t="s">
        <v>1812</v>
      </c>
      <c r="E414" s="12" t="s">
        <v>2191</v>
      </c>
      <c r="F414" s="12" t="s">
        <v>592</v>
      </c>
      <c r="G414" s="65" t="s">
        <v>2192</v>
      </c>
      <c r="H414" s="95" t="s">
        <v>594</v>
      </c>
      <c r="I414" s="17" t="s">
        <v>3998</v>
      </c>
    </row>
    <row r="415" spans="1:9" ht="33.75" customHeight="1" x14ac:dyDescent="0.2">
      <c r="A415" s="104">
        <v>407</v>
      </c>
      <c r="B415" s="124">
        <v>38776</v>
      </c>
      <c r="C415" s="22" t="s">
        <v>3556</v>
      </c>
      <c r="D415" s="19" t="s">
        <v>2194</v>
      </c>
      <c r="E415" s="12" t="s">
        <v>510</v>
      </c>
      <c r="F415" s="12" t="s">
        <v>2195</v>
      </c>
      <c r="G415" s="65" t="s">
        <v>2196</v>
      </c>
      <c r="H415" s="12" t="s">
        <v>2197</v>
      </c>
      <c r="I415" s="17"/>
    </row>
    <row r="416" spans="1:9" ht="33.75" customHeight="1" x14ac:dyDescent="0.2">
      <c r="A416" s="104">
        <v>408</v>
      </c>
      <c r="B416" s="124">
        <v>38776</v>
      </c>
      <c r="C416" s="22" t="s">
        <v>3303</v>
      </c>
      <c r="D416" s="19" t="s">
        <v>486</v>
      </c>
      <c r="E416" s="12" t="s">
        <v>65</v>
      </c>
      <c r="F416" s="12" t="s">
        <v>493</v>
      </c>
      <c r="G416" s="65" t="s">
        <v>2198</v>
      </c>
      <c r="H416" s="95"/>
      <c r="I416" s="17" t="s">
        <v>3993</v>
      </c>
    </row>
    <row r="417" spans="1:9" ht="33.75" customHeight="1" x14ac:dyDescent="0.2">
      <c r="A417" s="104">
        <v>409</v>
      </c>
      <c r="B417" s="124">
        <v>38776</v>
      </c>
      <c r="C417" s="22" t="s">
        <v>2199</v>
      </c>
      <c r="D417" s="19" t="s">
        <v>2200</v>
      </c>
      <c r="E417" s="12" t="s">
        <v>1716</v>
      </c>
      <c r="F417" s="12" t="s">
        <v>1521</v>
      </c>
      <c r="G417" s="65" t="s">
        <v>2201</v>
      </c>
      <c r="H417" s="95" t="s">
        <v>1970</v>
      </c>
      <c r="I417" s="17"/>
    </row>
    <row r="418" spans="1:9" ht="33.75" customHeight="1" x14ac:dyDescent="0.2">
      <c r="A418" s="104">
        <v>410</v>
      </c>
      <c r="B418" s="124">
        <v>38776</v>
      </c>
      <c r="C418" s="22" t="s">
        <v>3794</v>
      </c>
      <c r="D418" s="19" t="s">
        <v>2202</v>
      </c>
      <c r="E418" s="12" t="s">
        <v>285</v>
      </c>
      <c r="F418" s="12" t="s">
        <v>2204</v>
      </c>
      <c r="G418" s="65" t="s">
        <v>2205</v>
      </c>
      <c r="H418" s="12" t="s">
        <v>911</v>
      </c>
      <c r="I418" s="17" t="s">
        <v>4087</v>
      </c>
    </row>
    <row r="419" spans="1:9" ht="33.75" customHeight="1" x14ac:dyDescent="0.2">
      <c r="A419" s="104">
        <v>411</v>
      </c>
      <c r="B419" s="124">
        <v>38776</v>
      </c>
      <c r="C419" s="22" t="s">
        <v>3557</v>
      </c>
      <c r="D419" s="19" t="s">
        <v>2206</v>
      </c>
      <c r="E419" s="12" t="s">
        <v>2209</v>
      </c>
      <c r="F419" s="12" t="s">
        <v>1281</v>
      </c>
      <c r="G419" s="65" t="s">
        <v>2210</v>
      </c>
      <c r="H419" s="95"/>
      <c r="I419" s="17"/>
    </row>
    <row r="420" spans="1:9" ht="33.75" customHeight="1" x14ac:dyDescent="0.2">
      <c r="A420" s="104">
        <v>412</v>
      </c>
      <c r="B420" s="124">
        <v>38776</v>
      </c>
      <c r="C420" s="22" t="s">
        <v>3558</v>
      </c>
      <c r="D420" s="19" t="s">
        <v>2212</v>
      </c>
      <c r="E420" s="12" t="s">
        <v>1616</v>
      </c>
      <c r="F420" s="12" t="s">
        <v>2214</v>
      </c>
      <c r="G420" s="65" t="s">
        <v>2215</v>
      </c>
      <c r="H420" s="95" t="s">
        <v>982</v>
      </c>
      <c r="I420" s="17" t="s">
        <v>4088</v>
      </c>
    </row>
    <row r="421" spans="1:9" ht="33.75" customHeight="1" x14ac:dyDescent="0.2">
      <c r="A421" s="104">
        <v>413</v>
      </c>
      <c r="B421" s="124">
        <v>38804</v>
      </c>
      <c r="C421" s="22" t="s">
        <v>3795</v>
      </c>
      <c r="D421" s="19" t="s">
        <v>2216</v>
      </c>
      <c r="E421" s="12" t="s">
        <v>677</v>
      </c>
      <c r="F421" s="12" t="s">
        <v>1896</v>
      </c>
      <c r="G421" s="65" t="s">
        <v>1195</v>
      </c>
      <c r="H421" s="95" t="s">
        <v>101</v>
      </c>
      <c r="I421" s="17" t="s">
        <v>4089</v>
      </c>
    </row>
    <row r="422" spans="1:9" ht="33.75" customHeight="1" x14ac:dyDescent="0.2">
      <c r="A422" s="104">
        <v>414</v>
      </c>
      <c r="B422" s="124">
        <v>38804</v>
      </c>
      <c r="C422" s="22" t="s">
        <v>2217</v>
      </c>
      <c r="D422" s="19" t="s">
        <v>1713</v>
      </c>
      <c r="E422" s="12" t="s">
        <v>2193</v>
      </c>
      <c r="F422" s="12" t="s">
        <v>1373</v>
      </c>
      <c r="G422" s="65" t="s">
        <v>2218</v>
      </c>
      <c r="H422" s="95" t="s">
        <v>2220</v>
      </c>
      <c r="I422" s="17" t="s">
        <v>4090</v>
      </c>
    </row>
    <row r="423" spans="1:9" ht="33.75" customHeight="1" x14ac:dyDescent="0.2">
      <c r="A423" s="104">
        <v>415</v>
      </c>
      <c r="B423" s="124">
        <v>38804</v>
      </c>
      <c r="C423" s="22" t="s">
        <v>3559</v>
      </c>
      <c r="D423" s="19" t="s">
        <v>2221</v>
      </c>
      <c r="E423" s="12" t="s">
        <v>111</v>
      </c>
      <c r="F423" s="12" t="s">
        <v>2222</v>
      </c>
      <c r="G423" s="65" t="s">
        <v>1094</v>
      </c>
      <c r="H423" s="12" t="s">
        <v>2223</v>
      </c>
      <c r="I423" s="17"/>
    </row>
    <row r="424" spans="1:9" ht="33.75" customHeight="1" x14ac:dyDescent="0.2">
      <c r="A424" s="104">
        <v>416</v>
      </c>
      <c r="B424" s="124">
        <v>38804</v>
      </c>
      <c r="C424" s="22" t="s">
        <v>3796</v>
      </c>
      <c r="D424" s="19" t="s">
        <v>2224</v>
      </c>
      <c r="E424" s="12" t="s">
        <v>2225</v>
      </c>
      <c r="F424" s="12" t="s">
        <v>1097</v>
      </c>
      <c r="G424" s="65" t="s">
        <v>2226</v>
      </c>
      <c r="H424" s="95"/>
      <c r="I424" s="17"/>
    </row>
    <row r="425" spans="1:9" ht="33.75" customHeight="1" x14ac:dyDescent="0.2">
      <c r="A425" s="104">
        <v>417</v>
      </c>
      <c r="B425" s="124">
        <v>38804</v>
      </c>
      <c r="C425" s="22" t="s">
        <v>3560</v>
      </c>
      <c r="D425" s="19" t="s">
        <v>2227</v>
      </c>
      <c r="E425" s="12" t="s">
        <v>1023</v>
      </c>
      <c r="F425" s="12" t="s">
        <v>2190</v>
      </c>
      <c r="G425" s="65" t="s">
        <v>1570</v>
      </c>
      <c r="H425" s="94" t="s">
        <v>2229</v>
      </c>
      <c r="I425" s="17" t="s">
        <v>4091</v>
      </c>
    </row>
    <row r="426" spans="1:9" ht="33.75" customHeight="1" x14ac:dyDescent="0.2">
      <c r="A426" s="104">
        <v>418</v>
      </c>
      <c r="B426" s="124">
        <v>38804</v>
      </c>
      <c r="C426" s="18" t="s">
        <v>3797</v>
      </c>
      <c r="D426" s="19" t="s">
        <v>904</v>
      </c>
      <c r="E426" s="12" t="s">
        <v>2232</v>
      </c>
      <c r="F426" s="12" t="s">
        <v>2233</v>
      </c>
      <c r="G426" s="65" t="s">
        <v>868</v>
      </c>
      <c r="H426" s="95" t="s">
        <v>2235</v>
      </c>
      <c r="I426" s="17" t="s">
        <v>4092</v>
      </c>
    </row>
    <row r="427" spans="1:9" ht="33.75" customHeight="1" x14ac:dyDescent="0.2">
      <c r="A427" s="104">
        <v>419</v>
      </c>
      <c r="B427" s="124">
        <v>38835</v>
      </c>
      <c r="C427" s="18" t="s">
        <v>3798</v>
      </c>
      <c r="D427" s="19" t="s">
        <v>1651</v>
      </c>
      <c r="E427" s="12" t="s">
        <v>2152</v>
      </c>
      <c r="F427" s="12" t="s">
        <v>2236</v>
      </c>
      <c r="G427" s="64" t="s">
        <v>620</v>
      </c>
      <c r="H427" s="95" t="s">
        <v>15</v>
      </c>
      <c r="I427" s="17"/>
    </row>
    <row r="428" spans="1:9" ht="33.75" customHeight="1" x14ac:dyDescent="0.2">
      <c r="A428" s="104">
        <v>420</v>
      </c>
      <c r="B428" s="124">
        <v>38835</v>
      </c>
      <c r="C428" s="18" t="s">
        <v>3561</v>
      </c>
      <c r="D428" s="19" t="s">
        <v>2237</v>
      </c>
      <c r="E428" s="12" t="s">
        <v>2110</v>
      </c>
      <c r="F428" s="12" t="s">
        <v>1921</v>
      </c>
      <c r="G428" s="66" t="s">
        <v>167</v>
      </c>
      <c r="H428" s="95" t="s">
        <v>972</v>
      </c>
      <c r="I428" s="17"/>
    </row>
    <row r="429" spans="1:9" ht="33.75" customHeight="1" x14ac:dyDescent="0.2">
      <c r="A429" s="104">
        <v>421</v>
      </c>
      <c r="B429" s="124">
        <v>38835</v>
      </c>
      <c r="C429" s="18" t="s">
        <v>3562</v>
      </c>
      <c r="D429" s="19" t="s">
        <v>711</v>
      </c>
      <c r="E429" s="12" t="s">
        <v>2063</v>
      </c>
      <c r="F429" s="12" t="s">
        <v>2238</v>
      </c>
      <c r="G429" s="65" t="s">
        <v>2168</v>
      </c>
      <c r="H429" s="95" t="s">
        <v>287</v>
      </c>
      <c r="I429" s="17" t="s">
        <v>4093</v>
      </c>
    </row>
    <row r="430" spans="1:9" ht="33.75" customHeight="1" x14ac:dyDescent="0.2">
      <c r="A430" s="104">
        <v>422</v>
      </c>
      <c r="B430" s="124">
        <v>38835</v>
      </c>
      <c r="C430" s="18" t="s">
        <v>3563</v>
      </c>
      <c r="D430" s="24" t="s">
        <v>2240</v>
      </c>
      <c r="E430" s="12" t="s">
        <v>1404</v>
      </c>
      <c r="F430" s="12" t="s">
        <v>2241</v>
      </c>
      <c r="G430" s="65" t="s">
        <v>2242</v>
      </c>
      <c r="H430" s="95" t="s">
        <v>1257</v>
      </c>
      <c r="I430" s="17"/>
    </row>
    <row r="431" spans="1:9" ht="33.75" customHeight="1" x14ac:dyDescent="0.2">
      <c r="A431" s="104">
        <v>423</v>
      </c>
      <c r="B431" s="124">
        <v>38835</v>
      </c>
      <c r="C431" s="18" t="s">
        <v>3799</v>
      </c>
      <c r="D431" s="19" t="s">
        <v>2244</v>
      </c>
      <c r="E431" s="12" t="s">
        <v>1730</v>
      </c>
      <c r="F431" s="12" t="s">
        <v>2246</v>
      </c>
      <c r="G431" s="65" t="s">
        <v>2248</v>
      </c>
      <c r="H431" s="95" t="s">
        <v>759</v>
      </c>
      <c r="I431" s="17" t="s">
        <v>4094</v>
      </c>
    </row>
    <row r="432" spans="1:9" ht="33.75" customHeight="1" x14ac:dyDescent="0.2">
      <c r="A432" s="104">
        <v>424</v>
      </c>
      <c r="B432" s="124">
        <v>38835</v>
      </c>
      <c r="C432" s="18" t="s">
        <v>3564</v>
      </c>
      <c r="D432" s="22" t="s">
        <v>507</v>
      </c>
      <c r="E432" s="12" t="s">
        <v>1418</v>
      </c>
      <c r="F432" s="12" t="s">
        <v>2250</v>
      </c>
      <c r="G432" s="65" t="s">
        <v>175</v>
      </c>
      <c r="H432" s="95" t="s">
        <v>1173</v>
      </c>
      <c r="I432" s="17"/>
    </row>
    <row r="433" spans="1:9" ht="33.75" customHeight="1" x14ac:dyDescent="0.2">
      <c r="A433" s="104">
        <v>425</v>
      </c>
      <c r="B433" s="124">
        <v>38835</v>
      </c>
      <c r="C433" s="25" t="s">
        <v>3565</v>
      </c>
      <c r="D433" s="22" t="s">
        <v>2252</v>
      </c>
      <c r="E433" s="12" t="s">
        <v>2253</v>
      </c>
      <c r="F433" s="12" t="s">
        <v>2155</v>
      </c>
      <c r="G433" s="65" t="s">
        <v>2254</v>
      </c>
      <c r="H433" s="95" t="s">
        <v>658</v>
      </c>
      <c r="I433" s="17" t="s">
        <v>4095</v>
      </c>
    </row>
    <row r="434" spans="1:9" ht="33.75" customHeight="1" x14ac:dyDescent="0.2">
      <c r="A434" s="104">
        <v>426</v>
      </c>
      <c r="B434" s="124">
        <v>38835</v>
      </c>
      <c r="C434" s="23" t="s">
        <v>3800</v>
      </c>
      <c r="D434" s="22" t="s">
        <v>1425</v>
      </c>
      <c r="E434" s="12" t="s">
        <v>697</v>
      </c>
      <c r="F434" s="12" t="s">
        <v>2255</v>
      </c>
      <c r="G434" s="63" t="s">
        <v>2256</v>
      </c>
      <c r="H434" s="95" t="s">
        <v>201</v>
      </c>
      <c r="I434" s="17"/>
    </row>
    <row r="435" spans="1:9" ht="33.75" customHeight="1" x14ac:dyDescent="0.2">
      <c r="A435" s="104">
        <v>427</v>
      </c>
      <c r="B435" s="124">
        <v>38835</v>
      </c>
      <c r="C435" s="23" t="s">
        <v>3320</v>
      </c>
      <c r="D435" s="22" t="s">
        <v>2249</v>
      </c>
      <c r="E435" s="12" t="s">
        <v>22</v>
      </c>
      <c r="F435" s="12" t="s">
        <v>628</v>
      </c>
      <c r="G435" s="62" t="s">
        <v>1112</v>
      </c>
      <c r="H435" s="95" t="s">
        <v>710</v>
      </c>
      <c r="I435" s="17" t="s">
        <v>4096</v>
      </c>
    </row>
    <row r="436" spans="1:9" ht="33.75" customHeight="1" x14ac:dyDescent="0.2">
      <c r="A436" s="104">
        <v>428</v>
      </c>
      <c r="B436" s="124">
        <v>38835</v>
      </c>
      <c r="C436" s="23" t="s">
        <v>2258</v>
      </c>
      <c r="D436" s="22" t="s">
        <v>434</v>
      </c>
      <c r="E436" s="12" t="s">
        <v>93</v>
      </c>
      <c r="F436" s="12" t="s">
        <v>2259</v>
      </c>
      <c r="G436" s="62" t="s">
        <v>1677</v>
      </c>
      <c r="H436" s="95" t="s">
        <v>1209</v>
      </c>
      <c r="I436" s="17"/>
    </row>
    <row r="437" spans="1:9" ht="33.75" customHeight="1" x14ac:dyDescent="0.2">
      <c r="A437" s="104">
        <v>429</v>
      </c>
      <c r="B437" s="125">
        <v>38835</v>
      </c>
      <c r="C437" s="18" t="s">
        <v>3801</v>
      </c>
      <c r="D437" s="19" t="s">
        <v>2260</v>
      </c>
      <c r="E437" s="12" t="s">
        <v>380</v>
      </c>
      <c r="F437" s="12" t="s">
        <v>1979</v>
      </c>
      <c r="G437" s="67" t="s">
        <v>2262</v>
      </c>
      <c r="H437" s="12" t="s">
        <v>2263</v>
      </c>
      <c r="I437" s="17" t="s">
        <v>4097</v>
      </c>
    </row>
    <row r="438" spans="1:9" ht="33.75" customHeight="1" x14ac:dyDescent="0.2">
      <c r="A438" s="104">
        <v>430</v>
      </c>
      <c r="B438" s="125">
        <v>38868</v>
      </c>
      <c r="C438" s="18" t="s">
        <v>1308</v>
      </c>
      <c r="D438" s="19" t="s">
        <v>2264</v>
      </c>
      <c r="E438" s="12" t="s">
        <v>222</v>
      </c>
      <c r="F438" s="12" t="s">
        <v>1407</v>
      </c>
      <c r="G438" s="62" t="s">
        <v>1497</v>
      </c>
      <c r="H438" s="95"/>
      <c r="I438" s="17"/>
    </row>
    <row r="439" spans="1:9" ht="33.75" customHeight="1" x14ac:dyDescent="0.2">
      <c r="A439" s="104">
        <v>431</v>
      </c>
      <c r="B439" s="125">
        <v>38868</v>
      </c>
      <c r="C439" s="18" t="s">
        <v>3566</v>
      </c>
      <c r="D439" s="19" t="s">
        <v>827</v>
      </c>
      <c r="E439" s="12" t="s">
        <v>532</v>
      </c>
      <c r="F439" s="12" t="s">
        <v>1971</v>
      </c>
      <c r="G439" s="67" t="s">
        <v>1844</v>
      </c>
      <c r="H439" s="95" t="s">
        <v>2265</v>
      </c>
      <c r="I439" s="17" t="s">
        <v>4098</v>
      </c>
    </row>
    <row r="440" spans="1:9" ht="33.75" customHeight="1" x14ac:dyDescent="0.2">
      <c r="A440" s="104">
        <v>432</v>
      </c>
      <c r="B440" s="125">
        <v>38868</v>
      </c>
      <c r="C440" s="18" t="s">
        <v>3567</v>
      </c>
      <c r="D440" s="19" t="s">
        <v>1466</v>
      </c>
      <c r="E440" s="12" t="s">
        <v>2267</v>
      </c>
      <c r="F440" s="12" t="s">
        <v>1054</v>
      </c>
      <c r="G440" s="67" t="s">
        <v>1111</v>
      </c>
      <c r="H440" s="95" t="s">
        <v>1605</v>
      </c>
      <c r="I440" s="17"/>
    </row>
    <row r="441" spans="1:9" ht="33.75" customHeight="1" x14ac:dyDescent="0.2">
      <c r="A441" s="104">
        <v>433</v>
      </c>
      <c r="B441" s="124">
        <v>38868</v>
      </c>
      <c r="C441" s="18" t="s">
        <v>3568</v>
      </c>
      <c r="D441" s="19" t="s">
        <v>573</v>
      </c>
      <c r="E441" s="12" t="s">
        <v>2048</v>
      </c>
      <c r="F441" s="12" t="s">
        <v>2251</v>
      </c>
      <c r="G441" s="62" t="s">
        <v>1416</v>
      </c>
      <c r="H441" s="12" t="s">
        <v>2272</v>
      </c>
      <c r="I441" s="17" t="s">
        <v>4099</v>
      </c>
    </row>
    <row r="442" spans="1:9" ht="33.75" customHeight="1" x14ac:dyDescent="0.2">
      <c r="A442" s="104">
        <v>434</v>
      </c>
      <c r="B442" s="124">
        <v>38898</v>
      </c>
      <c r="C442" s="18" t="s">
        <v>3569</v>
      </c>
      <c r="D442" s="19" t="s">
        <v>2273</v>
      </c>
      <c r="E442" s="12" t="s">
        <v>755</v>
      </c>
      <c r="F442" s="12" t="s">
        <v>1179</v>
      </c>
      <c r="G442" s="62" t="s">
        <v>600</v>
      </c>
      <c r="H442" s="95"/>
      <c r="I442" s="17"/>
    </row>
    <row r="443" spans="1:9" ht="33.75" customHeight="1" x14ac:dyDescent="0.2">
      <c r="A443" s="104">
        <v>435</v>
      </c>
      <c r="B443" s="124">
        <v>38898</v>
      </c>
      <c r="C443" s="18" t="s">
        <v>3802</v>
      </c>
      <c r="D443" s="19" t="s">
        <v>1044</v>
      </c>
      <c r="E443" s="12" t="s">
        <v>1726</v>
      </c>
      <c r="F443" s="12" t="s">
        <v>373</v>
      </c>
      <c r="G443" s="65" t="s">
        <v>2276</v>
      </c>
      <c r="H443" s="95" t="s">
        <v>1358</v>
      </c>
      <c r="I443" s="17"/>
    </row>
    <row r="444" spans="1:9" ht="33.75" customHeight="1" x14ac:dyDescent="0.2">
      <c r="A444" s="104">
        <v>436</v>
      </c>
      <c r="B444" s="124">
        <v>38898</v>
      </c>
      <c r="C444" s="18" t="s">
        <v>3570</v>
      </c>
      <c r="D444" s="19" t="s">
        <v>2277</v>
      </c>
      <c r="E444" s="12" t="s">
        <v>276</v>
      </c>
      <c r="F444" s="12" t="s">
        <v>1853</v>
      </c>
      <c r="G444" s="65" t="s">
        <v>151</v>
      </c>
      <c r="H444" s="95" t="s">
        <v>2280</v>
      </c>
      <c r="I444" s="17"/>
    </row>
    <row r="445" spans="1:9" ht="33.75" customHeight="1" x14ac:dyDescent="0.2">
      <c r="A445" s="104">
        <v>437</v>
      </c>
      <c r="B445" s="124">
        <v>38898</v>
      </c>
      <c r="C445" s="18" t="s">
        <v>3803</v>
      </c>
      <c r="D445" s="19" t="s">
        <v>2025</v>
      </c>
      <c r="E445" s="12" t="s">
        <v>2281</v>
      </c>
      <c r="F445" s="12" t="s">
        <v>2282</v>
      </c>
      <c r="G445" s="65" t="s">
        <v>2283</v>
      </c>
      <c r="H445" s="95" t="s">
        <v>2284</v>
      </c>
      <c r="I445" s="17"/>
    </row>
    <row r="446" spans="1:9" ht="33.75" customHeight="1" x14ac:dyDescent="0.2">
      <c r="A446" s="104">
        <v>438</v>
      </c>
      <c r="B446" s="124">
        <v>38898</v>
      </c>
      <c r="C446" s="18" t="s">
        <v>3571</v>
      </c>
      <c r="D446" s="19" t="s">
        <v>124</v>
      </c>
      <c r="E446" s="12" t="s">
        <v>2287</v>
      </c>
      <c r="F446" s="12" t="s">
        <v>2288</v>
      </c>
      <c r="G446" s="65" t="s">
        <v>519</v>
      </c>
      <c r="H446" s="95" t="s">
        <v>2289</v>
      </c>
      <c r="I446" s="17" t="s">
        <v>4100</v>
      </c>
    </row>
    <row r="447" spans="1:9" ht="33.75" customHeight="1" x14ac:dyDescent="0.2">
      <c r="A447" s="104">
        <v>439</v>
      </c>
      <c r="B447" s="124">
        <v>38898</v>
      </c>
      <c r="C447" s="23" t="s">
        <v>3804</v>
      </c>
      <c r="D447" s="22" t="s">
        <v>2291</v>
      </c>
      <c r="E447" s="12" t="s">
        <v>2293</v>
      </c>
      <c r="F447" s="12" t="s">
        <v>1622</v>
      </c>
      <c r="G447" s="65" t="s">
        <v>136</v>
      </c>
      <c r="H447" s="95" t="s">
        <v>2294</v>
      </c>
      <c r="I447" s="17"/>
    </row>
    <row r="448" spans="1:9" ht="33.75" customHeight="1" x14ac:dyDescent="0.2">
      <c r="A448" s="104">
        <v>440</v>
      </c>
      <c r="B448" s="124">
        <v>38898</v>
      </c>
      <c r="C448" s="23" t="s">
        <v>3572</v>
      </c>
      <c r="D448" s="19" t="s">
        <v>2295</v>
      </c>
      <c r="E448" s="12" t="s">
        <v>2063</v>
      </c>
      <c r="F448" s="12" t="s">
        <v>1033</v>
      </c>
      <c r="G448" s="62" t="s">
        <v>2296</v>
      </c>
      <c r="H448" s="95" t="s">
        <v>2298</v>
      </c>
      <c r="I448" s="17" t="s">
        <v>4101</v>
      </c>
    </row>
    <row r="449" spans="1:9" ht="33.75" customHeight="1" x14ac:dyDescent="0.2">
      <c r="A449" s="104">
        <v>441</v>
      </c>
      <c r="B449" s="125">
        <v>38898</v>
      </c>
      <c r="C449" s="19" t="s">
        <v>3573</v>
      </c>
      <c r="D449" s="19" t="s">
        <v>2299</v>
      </c>
      <c r="E449" s="12" t="s">
        <v>679</v>
      </c>
      <c r="F449" s="12" t="s">
        <v>2245</v>
      </c>
      <c r="G449" s="62" t="s">
        <v>2300</v>
      </c>
      <c r="H449" s="12" t="s">
        <v>954</v>
      </c>
      <c r="I449" s="17" t="s">
        <v>4102</v>
      </c>
    </row>
    <row r="450" spans="1:9" ht="33.75" customHeight="1" x14ac:dyDescent="0.2">
      <c r="A450" s="104">
        <v>442</v>
      </c>
      <c r="B450" s="125">
        <v>38925</v>
      </c>
      <c r="C450" s="19" t="s">
        <v>3805</v>
      </c>
      <c r="D450" s="19" t="s">
        <v>2126</v>
      </c>
      <c r="E450" s="12" t="s">
        <v>1597</v>
      </c>
      <c r="F450" s="12" t="s">
        <v>2301</v>
      </c>
      <c r="G450" s="65" t="s">
        <v>311</v>
      </c>
      <c r="H450" s="12" t="s">
        <v>365</v>
      </c>
      <c r="I450" s="17" t="s">
        <v>4103</v>
      </c>
    </row>
    <row r="451" spans="1:9" ht="33.75" customHeight="1" x14ac:dyDescent="0.2">
      <c r="A451" s="104">
        <v>443</v>
      </c>
      <c r="B451" s="125">
        <v>38925</v>
      </c>
      <c r="C451" s="19" t="s">
        <v>3806</v>
      </c>
      <c r="D451" s="19" t="s">
        <v>2304</v>
      </c>
      <c r="E451" s="12" t="s">
        <v>1719</v>
      </c>
      <c r="F451" s="12" t="s">
        <v>2305</v>
      </c>
      <c r="G451" s="65" t="s">
        <v>1665</v>
      </c>
      <c r="H451" s="12" t="s">
        <v>2306</v>
      </c>
      <c r="I451" s="17" t="s">
        <v>4104</v>
      </c>
    </row>
    <row r="452" spans="1:9" ht="33.75" customHeight="1" x14ac:dyDescent="0.2">
      <c r="A452" s="104">
        <v>444</v>
      </c>
      <c r="B452" s="125">
        <v>38925</v>
      </c>
      <c r="C452" s="19" t="s">
        <v>3384</v>
      </c>
      <c r="D452" s="19" t="s">
        <v>2307</v>
      </c>
      <c r="E452" s="12" t="s">
        <v>108</v>
      </c>
      <c r="F452" s="12" t="s">
        <v>1075</v>
      </c>
      <c r="G452" s="65" t="s">
        <v>2308</v>
      </c>
      <c r="H452" s="12" t="s">
        <v>2311</v>
      </c>
      <c r="I452" s="17" t="s">
        <v>4105</v>
      </c>
    </row>
    <row r="453" spans="1:9" ht="33.75" customHeight="1" x14ac:dyDescent="0.2">
      <c r="A453" s="104">
        <v>445</v>
      </c>
      <c r="B453" s="125">
        <v>38925</v>
      </c>
      <c r="C453" s="18" t="s">
        <v>3574</v>
      </c>
      <c r="D453" s="19" t="s">
        <v>2314</v>
      </c>
      <c r="E453" s="12" t="s">
        <v>2315</v>
      </c>
      <c r="F453" s="12" t="s">
        <v>2316</v>
      </c>
      <c r="G453" s="65" t="s">
        <v>2207</v>
      </c>
      <c r="H453" s="12" t="s">
        <v>2146</v>
      </c>
      <c r="I453" s="17" t="s">
        <v>4106</v>
      </c>
    </row>
    <row r="454" spans="1:9" ht="33.75" customHeight="1" x14ac:dyDescent="0.2">
      <c r="A454" s="104">
        <v>446</v>
      </c>
      <c r="B454" s="125">
        <v>38925</v>
      </c>
      <c r="C454" s="19" t="s">
        <v>3575</v>
      </c>
      <c r="D454" s="19" t="s">
        <v>2318</v>
      </c>
      <c r="E454" s="12" t="s">
        <v>744</v>
      </c>
      <c r="F454" s="12" t="s">
        <v>1453</v>
      </c>
      <c r="G454" s="65" t="s">
        <v>2319</v>
      </c>
      <c r="H454" s="12"/>
      <c r="I454" s="17"/>
    </row>
    <row r="455" spans="1:9" ht="33.75" customHeight="1" x14ac:dyDescent="0.2">
      <c r="A455" s="104">
        <v>447</v>
      </c>
      <c r="B455" s="125">
        <v>38925</v>
      </c>
      <c r="C455" s="19" t="s">
        <v>3807</v>
      </c>
      <c r="D455" s="19" t="s">
        <v>1796</v>
      </c>
      <c r="E455" s="12" t="s">
        <v>2321</v>
      </c>
      <c r="F455" s="12" t="s">
        <v>1040</v>
      </c>
      <c r="G455" s="65" t="s">
        <v>2322</v>
      </c>
      <c r="H455" s="12"/>
      <c r="I455" s="17"/>
    </row>
    <row r="456" spans="1:9" ht="33.75" customHeight="1" x14ac:dyDescent="0.2">
      <c r="A456" s="104">
        <v>448</v>
      </c>
      <c r="B456" s="125">
        <v>38925</v>
      </c>
      <c r="C456" s="19" t="s">
        <v>547</v>
      </c>
      <c r="D456" s="19" t="s">
        <v>448</v>
      </c>
      <c r="E456" s="12" t="s">
        <v>2323</v>
      </c>
      <c r="F456" s="12" t="s">
        <v>1191</v>
      </c>
      <c r="G456" s="65" t="s">
        <v>2069</v>
      </c>
      <c r="H456" s="12"/>
      <c r="I456" s="17"/>
    </row>
    <row r="457" spans="1:9" ht="33.75" customHeight="1" x14ac:dyDescent="0.2">
      <c r="A457" s="104">
        <v>449</v>
      </c>
      <c r="B457" s="125">
        <v>38925</v>
      </c>
      <c r="C457" s="19" t="s">
        <v>3808</v>
      </c>
      <c r="D457" s="19" t="s">
        <v>579</v>
      </c>
      <c r="E457" s="12" t="s">
        <v>1350</v>
      </c>
      <c r="F457" s="12" t="s">
        <v>2324</v>
      </c>
      <c r="G457" s="62" t="s">
        <v>27</v>
      </c>
      <c r="H457" s="12" t="s">
        <v>2325</v>
      </c>
      <c r="I457" s="17" t="s">
        <v>4107</v>
      </c>
    </row>
    <row r="458" spans="1:9" ht="33.75" customHeight="1" x14ac:dyDescent="0.2">
      <c r="A458" s="104">
        <v>450</v>
      </c>
      <c r="B458" s="125">
        <v>38960</v>
      </c>
      <c r="C458" s="19" t="s">
        <v>3576</v>
      </c>
      <c r="D458" s="19" t="s">
        <v>1291</v>
      </c>
      <c r="E458" s="12" t="s">
        <v>1255</v>
      </c>
      <c r="F458" s="12" t="s">
        <v>2108</v>
      </c>
      <c r="G458" s="65" t="s">
        <v>2327</v>
      </c>
      <c r="H458" s="12" t="s">
        <v>1502</v>
      </c>
      <c r="I458" s="17" t="s">
        <v>4108</v>
      </c>
    </row>
    <row r="459" spans="1:9" ht="33.75" customHeight="1" x14ac:dyDescent="0.2">
      <c r="A459" s="104">
        <v>451</v>
      </c>
      <c r="B459" s="125">
        <v>38960</v>
      </c>
      <c r="C459" s="19" t="s">
        <v>3809</v>
      </c>
      <c r="D459" s="19" t="s">
        <v>2328</v>
      </c>
      <c r="E459" s="12" t="s">
        <v>1943</v>
      </c>
      <c r="F459" s="12" t="s">
        <v>234</v>
      </c>
      <c r="G459" s="65" t="s">
        <v>2091</v>
      </c>
      <c r="H459" s="12" t="s">
        <v>451</v>
      </c>
      <c r="I459" s="17"/>
    </row>
    <row r="460" spans="1:9" ht="33.75" customHeight="1" x14ac:dyDescent="0.2">
      <c r="A460" s="104">
        <v>452</v>
      </c>
      <c r="B460" s="125">
        <v>38960</v>
      </c>
      <c r="C460" s="19" t="s">
        <v>3284</v>
      </c>
      <c r="D460" s="19" t="s">
        <v>2330</v>
      </c>
      <c r="E460" s="12" t="s">
        <v>97</v>
      </c>
      <c r="F460" s="12" t="s">
        <v>143</v>
      </c>
      <c r="G460" s="65" t="s">
        <v>2261</v>
      </c>
      <c r="H460" s="12" t="s">
        <v>2331</v>
      </c>
      <c r="I460" s="17"/>
    </row>
    <row r="461" spans="1:9" ht="33.75" customHeight="1" x14ac:dyDescent="0.2">
      <c r="A461" s="104">
        <v>453</v>
      </c>
      <c r="B461" s="125">
        <v>38960</v>
      </c>
      <c r="C461" s="18" t="s">
        <v>3696</v>
      </c>
      <c r="D461" s="19" t="s">
        <v>87</v>
      </c>
      <c r="E461" s="12" t="s">
        <v>92</v>
      </c>
      <c r="F461" s="12" t="s">
        <v>95</v>
      </c>
      <c r="G461" s="65" t="s">
        <v>2332</v>
      </c>
      <c r="H461" s="12" t="s">
        <v>94</v>
      </c>
      <c r="I461" s="17" t="s">
        <v>3976</v>
      </c>
    </row>
    <row r="462" spans="1:9" ht="33.75" customHeight="1" x14ac:dyDescent="0.2">
      <c r="A462" s="104">
        <v>454</v>
      </c>
      <c r="B462" s="125">
        <v>38960</v>
      </c>
      <c r="C462" s="19" t="s">
        <v>3577</v>
      </c>
      <c r="D462" s="19" t="s">
        <v>1105</v>
      </c>
      <c r="E462" s="12" t="s">
        <v>662</v>
      </c>
      <c r="F462" s="12" t="s">
        <v>2333</v>
      </c>
      <c r="G462" s="65" t="s">
        <v>2335</v>
      </c>
      <c r="H462" s="12" t="s">
        <v>2028</v>
      </c>
      <c r="I462" s="17"/>
    </row>
    <row r="463" spans="1:9" ht="33.75" customHeight="1" x14ac:dyDescent="0.2">
      <c r="A463" s="104">
        <v>455</v>
      </c>
      <c r="B463" s="125">
        <v>38960</v>
      </c>
      <c r="C463" s="19" t="s">
        <v>3578</v>
      </c>
      <c r="D463" s="19" t="s">
        <v>718</v>
      </c>
      <c r="E463" s="12" t="s">
        <v>509</v>
      </c>
      <c r="F463" s="12" t="s">
        <v>2336</v>
      </c>
      <c r="G463" s="65" t="s">
        <v>2337</v>
      </c>
      <c r="H463" s="12" t="s">
        <v>2338</v>
      </c>
      <c r="I463" s="17" t="s">
        <v>4109</v>
      </c>
    </row>
    <row r="464" spans="1:9" ht="33.75" customHeight="1" x14ac:dyDescent="0.2">
      <c r="A464" s="104">
        <v>456</v>
      </c>
      <c r="B464" s="125">
        <v>38960</v>
      </c>
      <c r="C464" s="19" t="s">
        <v>3810</v>
      </c>
      <c r="D464" s="19" t="s">
        <v>2340</v>
      </c>
      <c r="E464" s="12" t="s">
        <v>65</v>
      </c>
      <c r="F464" s="12" t="s">
        <v>2341</v>
      </c>
      <c r="G464" s="65" t="s">
        <v>1417</v>
      </c>
      <c r="H464" s="12" t="s">
        <v>2270</v>
      </c>
      <c r="I464" s="17" t="s">
        <v>4110</v>
      </c>
    </row>
    <row r="465" spans="1:9" ht="33.75" customHeight="1" x14ac:dyDescent="0.2">
      <c r="A465" s="104">
        <v>457</v>
      </c>
      <c r="B465" s="125">
        <v>38960</v>
      </c>
      <c r="C465" s="19" t="s">
        <v>3579</v>
      </c>
      <c r="D465" s="19" t="s">
        <v>2343</v>
      </c>
      <c r="E465" s="12" t="s">
        <v>543</v>
      </c>
      <c r="F465" s="12" t="s">
        <v>2344</v>
      </c>
      <c r="G465" s="63" t="s">
        <v>2345</v>
      </c>
      <c r="H465" s="12" t="s">
        <v>675</v>
      </c>
      <c r="I465" s="17" t="s">
        <v>4111</v>
      </c>
    </row>
    <row r="466" spans="1:9" ht="33.75" customHeight="1" x14ac:dyDescent="0.2">
      <c r="A466" s="104">
        <v>458</v>
      </c>
      <c r="B466" s="125">
        <v>38960</v>
      </c>
      <c r="C466" s="19" t="s">
        <v>3580</v>
      </c>
      <c r="D466" s="19" t="s">
        <v>561</v>
      </c>
      <c r="E466" s="12" t="s">
        <v>1621</v>
      </c>
      <c r="F466" s="12" t="s">
        <v>2285</v>
      </c>
      <c r="G466" s="62" t="s">
        <v>152</v>
      </c>
      <c r="H466" s="12" t="s">
        <v>262</v>
      </c>
      <c r="I466" s="17" t="s">
        <v>4112</v>
      </c>
    </row>
    <row r="467" spans="1:9" ht="33.75" customHeight="1" x14ac:dyDescent="0.2">
      <c r="A467" s="104">
        <v>459</v>
      </c>
      <c r="B467" s="125">
        <v>38960</v>
      </c>
      <c r="C467" s="19" t="s">
        <v>3811</v>
      </c>
      <c r="D467" s="19" t="s">
        <v>1878</v>
      </c>
      <c r="E467" s="12" t="s">
        <v>1729</v>
      </c>
      <c r="F467" s="12" t="s">
        <v>2346</v>
      </c>
      <c r="G467" s="62" t="s">
        <v>838</v>
      </c>
      <c r="H467" s="12"/>
      <c r="I467" s="17"/>
    </row>
    <row r="468" spans="1:9" ht="33.75" customHeight="1" x14ac:dyDescent="0.2">
      <c r="A468" s="104">
        <v>460</v>
      </c>
      <c r="B468" s="125">
        <v>38960</v>
      </c>
      <c r="C468" s="19" t="s">
        <v>634</v>
      </c>
      <c r="D468" s="19" t="s">
        <v>2347</v>
      </c>
      <c r="E468" s="12" t="s">
        <v>2348</v>
      </c>
      <c r="F468" s="12" t="s">
        <v>85</v>
      </c>
      <c r="G468" s="62" t="s">
        <v>2334</v>
      </c>
      <c r="H468" s="12"/>
      <c r="I468" s="17"/>
    </row>
    <row r="469" spans="1:9" ht="33.75" customHeight="1" x14ac:dyDescent="0.2">
      <c r="A469" s="104">
        <v>461</v>
      </c>
      <c r="B469" s="125">
        <v>38960</v>
      </c>
      <c r="C469" s="19" t="s">
        <v>3581</v>
      </c>
      <c r="D469" s="19" t="s">
        <v>36</v>
      </c>
      <c r="E469" s="12" t="s">
        <v>2074</v>
      </c>
      <c r="F469" s="12" t="s">
        <v>2350</v>
      </c>
      <c r="G469" s="62" t="s">
        <v>2351</v>
      </c>
      <c r="H469" s="12" t="s">
        <v>2042</v>
      </c>
      <c r="I469" s="17" t="s">
        <v>4113</v>
      </c>
    </row>
    <row r="470" spans="1:9" ht="33.75" customHeight="1" x14ac:dyDescent="0.2">
      <c r="A470" s="104">
        <v>462</v>
      </c>
      <c r="B470" s="125">
        <v>38989</v>
      </c>
      <c r="C470" s="19" t="s">
        <v>1994</v>
      </c>
      <c r="D470" s="19" t="s">
        <v>2353</v>
      </c>
      <c r="E470" s="12" t="s">
        <v>924</v>
      </c>
      <c r="F470" s="12" t="s">
        <v>1707</v>
      </c>
      <c r="G470" s="66" t="s">
        <v>2354</v>
      </c>
      <c r="H470" s="12" t="s">
        <v>2357</v>
      </c>
      <c r="I470" s="17"/>
    </row>
    <row r="471" spans="1:9" ht="33.75" customHeight="1" x14ac:dyDescent="0.2">
      <c r="A471" s="104">
        <v>463</v>
      </c>
      <c r="B471" s="125">
        <v>38989</v>
      </c>
      <c r="C471" s="19" t="s">
        <v>3812</v>
      </c>
      <c r="D471" s="19" t="s">
        <v>2309</v>
      </c>
      <c r="E471" s="12" t="s">
        <v>198</v>
      </c>
      <c r="F471" s="12" t="s">
        <v>2360</v>
      </c>
      <c r="G471" s="68" t="s">
        <v>1498</v>
      </c>
      <c r="H471" s="12" t="s">
        <v>1012</v>
      </c>
      <c r="I471" s="17" t="s">
        <v>4114</v>
      </c>
    </row>
    <row r="472" spans="1:9" ht="33.75" customHeight="1" x14ac:dyDescent="0.2">
      <c r="A472" s="104">
        <v>464</v>
      </c>
      <c r="B472" s="125">
        <v>38989</v>
      </c>
      <c r="C472" s="19" t="s">
        <v>3582</v>
      </c>
      <c r="D472" s="19" t="s">
        <v>2362</v>
      </c>
      <c r="E472" s="12" t="s">
        <v>1539</v>
      </c>
      <c r="F472" s="12" t="s">
        <v>2364</v>
      </c>
      <c r="G472" s="68" t="s">
        <v>2366</v>
      </c>
      <c r="H472" s="12" t="s">
        <v>1219</v>
      </c>
      <c r="I472" s="17"/>
    </row>
    <row r="473" spans="1:9" ht="33.75" customHeight="1" x14ac:dyDescent="0.2">
      <c r="A473" s="104">
        <v>465</v>
      </c>
      <c r="B473" s="125">
        <v>38989</v>
      </c>
      <c r="C473" s="19" t="s">
        <v>3583</v>
      </c>
      <c r="D473" s="19" t="s">
        <v>303</v>
      </c>
      <c r="E473" s="12" t="s">
        <v>2367</v>
      </c>
      <c r="F473" s="12" t="s">
        <v>2109</v>
      </c>
      <c r="G473" s="62" t="s">
        <v>2369</v>
      </c>
      <c r="H473" s="12" t="s">
        <v>2007</v>
      </c>
      <c r="I473" s="17" t="s">
        <v>4115</v>
      </c>
    </row>
    <row r="474" spans="1:9" ht="33.75" customHeight="1" x14ac:dyDescent="0.2">
      <c r="A474" s="104">
        <v>466</v>
      </c>
      <c r="B474" s="125">
        <v>39020</v>
      </c>
      <c r="C474" s="19" t="s">
        <v>2371</v>
      </c>
      <c r="D474" s="19" t="s">
        <v>2372</v>
      </c>
      <c r="E474" s="12" t="s">
        <v>532</v>
      </c>
      <c r="F474" s="12" t="s">
        <v>2373</v>
      </c>
      <c r="G474" s="65" t="s">
        <v>2203</v>
      </c>
      <c r="H474" s="12" t="s">
        <v>798</v>
      </c>
      <c r="I474" s="17" t="s">
        <v>4116</v>
      </c>
    </row>
    <row r="475" spans="1:9" ht="33.75" customHeight="1" x14ac:dyDescent="0.2">
      <c r="A475" s="104">
        <v>467</v>
      </c>
      <c r="B475" s="125">
        <v>39020</v>
      </c>
      <c r="C475" s="19" t="s">
        <v>3584</v>
      </c>
      <c r="D475" s="19" t="s">
        <v>1294</v>
      </c>
      <c r="E475" s="12" t="s">
        <v>423</v>
      </c>
      <c r="F475" s="12" t="s">
        <v>1072</v>
      </c>
      <c r="G475" s="68" t="s">
        <v>1706</v>
      </c>
      <c r="H475" s="12" t="s">
        <v>2374</v>
      </c>
      <c r="I475" s="17"/>
    </row>
    <row r="476" spans="1:9" ht="33.75" customHeight="1" x14ac:dyDescent="0.2">
      <c r="A476" s="104">
        <v>468</v>
      </c>
      <c r="B476" s="125">
        <v>39020</v>
      </c>
      <c r="C476" s="19" t="s">
        <v>3585</v>
      </c>
      <c r="D476" s="19" t="s">
        <v>2049</v>
      </c>
      <c r="E476" s="12" t="s">
        <v>2375</v>
      </c>
      <c r="F476" s="12" t="s">
        <v>2377</v>
      </c>
      <c r="G476" s="68" t="s">
        <v>2359</v>
      </c>
      <c r="H476" s="12" t="s">
        <v>2379</v>
      </c>
      <c r="I476" s="17" t="s">
        <v>4117</v>
      </c>
    </row>
    <row r="477" spans="1:9" ht="33.75" customHeight="1" x14ac:dyDescent="0.2">
      <c r="A477" s="104">
        <v>469</v>
      </c>
      <c r="B477" s="125">
        <v>39020</v>
      </c>
      <c r="C477" s="19" t="s">
        <v>3586</v>
      </c>
      <c r="D477" s="19" t="s">
        <v>2380</v>
      </c>
      <c r="E477" s="12" t="s">
        <v>2381</v>
      </c>
      <c r="F477" s="12" t="s">
        <v>2382</v>
      </c>
      <c r="G477" s="65" t="s">
        <v>1147</v>
      </c>
      <c r="H477" s="12"/>
      <c r="I477" s="17"/>
    </row>
    <row r="478" spans="1:9" ht="33.75" customHeight="1" x14ac:dyDescent="0.2">
      <c r="A478" s="104">
        <v>470</v>
      </c>
      <c r="B478" s="125">
        <v>39020</v>
      </c>
      <c r="C478" s="19" t="s">
        <v>3587</v>
      </c>
      <c r="D478" s="19" t="s">
        <v>2384</v>
      </c>
      <c r="E478" s="12" t="s">
        <v>349</v>
      </c>
      <c r="F478" s="12" t="s">
        <v>2386</v>
      </c>
      <c r="G478" s="65" t="s">
        <v>2389</v>
      </c>
      <c r="H478" s="12"/>
      <c r="I478" s="17" t="s">
        <v>4118</v>
      </c>
    </row>
    <row r="479" spans="1:9" ht="33.75" customHeight="1" x14ac:dyDescent="0.2">
      <c r="A479" s="104">
        <v>471</v>
      </c>
      <c r="B479" s="125">
        <v>39020</v>
      </c>
      <c r="C479" s="26" t="s">
        <v>3281</v>
      </c>
      <c r="D479" s="19" t="s">
        <v>2228</v>
      </c>
      <c r="E479" s="12" t="s">
        <v>120</v>
      </c>
      <c r="F479" s="12" t="s">
        <v>125</v>
      </c>
      <c r="G479" s="62" t="s">
        <v>2390</v>
      </c>
      <c r="H479" s="12" t="s">
        <v>25</v>
      </c>
      <c r="I479" s="17" t="s">
        <v>3977</v>
      </c>
    </row>
    <row r="480" spans="1:9" ht="33.75" customHeight="1" x14ac:dyDescent="0.2">
      <c r="A480" s="104">
        <v>472</v>
      </c>
      <c r="B480" s="125">
        <v>39051</v>
      </c>
      <c r="C480" s="19" t="s">
        <v>3588</v>
      </c>
      <c r="D480" s="19" t="s">
        <v>2391</v>
      </c>
      <c r="E480" s="12" t="s">
        <v>2392</v>
      </c>
      <c r="F480" s="12" t="s">
        <v>970</v>
      </c>
      <c r="G480" s="65" t="s">
        <v>2393</v>
      </c>
      <c r="H480" s="12" t="s">
        <v>206</v>
      </c>
      <c r="I480" s="17" t="s">
        <v>4119</v>
      </c>
    </row>
    <row r="481" spans="1:9" ht="33.75" customHeight="1" x14ac:dyDescent="0.2">
      <c r="A481" s="104">
        <v>473</v>
      </c>
      <c r="B481" s="125">
        <v>39051</v>
      </c>
      <c r="C481" s="19" t="s">
        <v>3813</v>
      </c>
      <c r="D481" s="19" t="s">
        <v>947</v>
      </c>
      <c r="E481" s="12" t="s">
        <v>2394</v>
      </c>
      <c r="F481" s="12" t="s">
        <v>2395</v>
      </c>
      <c r="G481" s="68" t="s">
        <v>2397</v>
      </c>
      <c r="H481" s="12"/>
      <c r="I481" s="17"/>
    </row>
    <row r="482" spans="1:9" ht="33.75" customHeight="1" x14ac:dyDescent="0.2">
      <c r="A482" s="104">
        <v>474</v>
      </c>
      <c r="B482" s="125">
        <v>39051</v>
      </c>
      <c r="C482" s="19" t="s">
        <v>3589</v>
      </c>
      <c r="D482" s="19" t="s">
        <v>2399</v>
      </c>
      <c r="E482" s="12" t="s">
        <v>510</v>
      </c>
      <c r="F482" s="12" t="s">
        <v>2401</v>
      </c>
      <c r="G482" s="68" t="s">
        <v>151</v>
      </c>
      <c r="H482" s="12" t="s">
        <v>2402</v>
      </c>
      <c r="I482" s="17"/>
    </row>
    <row r="483" spans="1:9" ht="33.75" customHeight="1" x14ac:dyDescent="0.2">
      <c r="A483" s="104">
        <v>475</v>
      </c>
      <c r="B483" s="125">
        <v>39051</v>
      </c>
      <c r="C483" s="19" t="s">
        <v>3814</v>
      </c>
      <c r="D483" s="19" t="s">
        <v>2234</v>
      </c>
      <c r="E483" s="12" t="s">
        <v>509</v>
      </c>
      <c r="F483" s="12" t="s">
        <v>2400</v>
      </c>
      <c r="G483" s="65" t="s">
        <v>927</v>
      </c>
      <c r="H483" s="12" t="s">
        <v>2403</v>
      </c>
      <c r="I483" s="17" t="s">
        <v>4120</v>
      </c>
    </row>
    <row r="484" spans="1:9" ht="33.75" customHeight="1" x14ac:dyDescent="0.2">
      <c r="A484" s="104">
        <v>476</v>
      </c>
      <c r="B484" s="125">
        <v>39051</v>
      </c>
      <c r="C484" s="19" t="s">
        <v>3590</v>
      </c>
      <c r="D484" s="19" t="s">
        <v>850</v>
      </c>
      <c r="E484" s="12" t="s">
        <v>435</v>
      </c>
      <c r="F484" s="12" t="s">
        <v>1941</v>
      </c>
      <c r="G484" s="65" t="s">
        <v>2182</v>
      </c>
      <c r="H484" s="12" t="s">
        <v>129</v>
      </c>
      <c r="I484" s="17" t="s">
        <v>4121</v>
      </c>
    </row>
    <row r="485" spans="1:9" ht="33.75" customHeight="1" x14ac:dyDescent="0.2">
      <c r="A485" s="104">
        <v>477</v>
      </c>
      <c r="B485" s="125">
        <v>39051</v>
      </c>
      <c r="C485" s="19" t="s">
        <v>3591</v>
      </c>
      <c r="D485" s="19" t="s">
        <v>2057</v>
      </c>
      <c r="E485" s="12" t="s">
        <v>679</v>
      </c>
      <c r="F485" s="12" t="s">
        <v>2404</v>
      </c>
      <c r="G485" s="65" t="s">
        <v>960</v>
      </c>
      <c r="H485" s="12" t="s">
        <v>2405</v>
      </c>
      <c r="I485" s="17"/>
    </row>
    <row r="486" spans="1:9" ht="33.75" customHeight="1" x14ac:dyDescent="0.2">
      <c r="A486" s="104">
        <v>478</v>
      </c>
      <c r="B486" s="125">
        <v>39051</v>
      </c>
      <c r="C486" s="19" t="s">
        <v>3286</v>
      </c>
      <c r="D486" s="19" t="s">
        <v>2407</v>
      </c>
      <c r="E486" s="12" t="s">
        <v>171</v>
      </c>
      <c r="F486" s="12" t="s">
        <v>2408</v>
      </c>
      <c r="G486" s="65" t="s">
        <v>2410</v>
      </c>
      <c r="H486" s="12" t="s">
        <v>1648</v>
      </c>
      <c r="I486" s="17" t="s">
        <v>1557</v>
      </c>
    </row>
    <row r="487" spans="1:9" ht="33.75" customHeight="1" x14ac:dyDescent="0.2">
      <c r="A487" s="104">
        <v>479</v>
      </c>
      <c r="B487" s="125">
        <v>39051</v>
      </c>
      <c r="C487" s="19" t="s">
        <v>990</v>
      </c>
      <c r="D487" s="13" t="s">
        <v>290</v>
      </c>
      <c r="E487" s="12" t="s">
        <v>1248</v>
      </c>
      <c r="F487" s="12" t="s">
        <v>2411</v>
      </c>
      <c r="G487" s="65" t="s">
        <v>2412</v>
      </c>
      <c r="H487" s="12"/>
      <c r="I487" s="17"/>
    </row>
    <row r="488" spans="1:9" ht="33.75" customHeight="1" x14ac:dyDescent="0.2">
      <c r="A488" s="104">
        <v>480</v>
      </c>
      <c r="B488" s="125">
        <v>39051</v>
      </c>
      <c r="C488" s="19" t="s">
        <v>3475</v>
      </c>
      <c r="D488" s="13" t="s">
        <v>1577</v>
      </c>
      <c r="E488" s="12" t="s">
        <v>677</v>
      </c>
      <c r="F488" s="12" t="s">
        <v>1571</v>
      </c>
      <c r="G488" s="62" t="s">
        <v>498</v>
      </c>
      <c r="H488" s="12" t="s">
        <v>980</v>
      </c>
      <c r="I488" s="17" t="s">
        <v>4122</v>
      </c>
    </row>
    <row r="489" spans="1:9" ht="33.75" customHeight="1" x14ac:dyDescent="0.2">
      <c r="A489" s="104">
        <v>481</v>
      </c>
      <c r="B489" s="125">
        <v>39078</v>
      </c>
      <c r="C489" s="19" t="s">
        <v>3592</v>
      </c>
      <c r="D489" s="13" t="s">
        <v>1220</v>
      </c>
      <c r="E489" s="12" t="s">
        <v>1805</v>
      </c>
      <c r="F489" s="12" t="s">
        <v>535</v>
      </c>
      <c r="G489" s="65" t="s">
        <v>1632</v>
      </c>
      <c r="H489" s="12" t="s">
        <v>2413</v>
      </c>
      <c r="I489" s="17"/>
    </row>
    <row r="490" spans="1:9" ht="33.75" customHeight="1" x14ac:dyDescent="0.2">
      <c r="A490" s="104">
        <v>482</v>
      </c>
      <c r="B490" s="125">
        <v>39078</v>
      </c>
      <c r="C490" s="19" t="s">
        <v>3593</v>
      </c>
      <c r="D490" s="13" t="s">
        <v>2414</v>
      </c>
      <c r="E490" s="12" t="s">
        <v>1716</v>
      </c>
      <c r="F490" s="12" t="s">
        <v>1447</v>
      </c>
      <c r="G490" s="68" t="s">
        <v>1827</v>
      </c>
      <c r="H490" s="12" t="s">
        <v>2415</v>
      </c>
      <c r="I490" s="17"/>
    </row>
    <row r="491" spans="1:9" ht="33.75" customHeight="1" x14ac:dyDescent="0.2">
      <c r="A491" s="104">
        <v>483</v>
      </c>
      <c r="B491" s="125">
        <v>39078</v>
      </c>
      <c r="C491" s="19" t="s">
        <v>3815</v>
      </c>
      <c r="D491" s="13" t="s">
        <v>1617</v>
      </c>
      <c r="E491" s="12" t="s">
        <v>2396</v>
      </c>
      <c r="F491" s="12" t="s">
        <v>1235</v>
      </c>
      <c r="G491" s="68" t="s">
        <v>2159</v>
      </c>
      <c r="H491" s="12" t="s">
        <v>2044</v>
      </c>
      <c r="I491" s="17"/>
    </row>
    <row r="492" spans="1:9" ht="33.75" customHeight="1" x14ac:dyDescent="0.2">
      <c r="A492" s="104">
        <v>484</v>
      </c>
      <c r="B492" s="125">
        <v>39078</v>
      </c>
      <c r="C492" s="19" t="s">
        <v>3515</v>
      </c>
      <c r="D492" s="13" t="s">
        <v>1885</v>
      </c>
      <c r="E492" s="12" t="s">
        <v>1009</v>
      </c>
      <c r="F492" s="12" t="s">
        <v>1886</v>
      </c>
      <c r="G492" s="65" t="s">
        <v>2416</v>
      </c>
      <c r="H492" s="12" t="s">
        <v>467</v>
      </c>
      <c r="I492" s="17"/>
    </row>
    <row r="493" spans="1:9" ht="33.75" customHeight="1" x14ac:dyDescent="0.2">
      <c r="A493" s="104">
        <v>485</v>
      </c>
      <c r="B493" s="125">
        <v>39078</v>
      </c>
      <c r="C493" s="19" t="s">
        <v>3594</v>
      </c>
      <c r="D493" s="13" t="s">
        <v>2418</v>
      </c>
      <c r="E493" s="12" t="s">
        <v>2253</v>
      </c>
      <c r="F493" s="12" t="s">
        <v>1613</v>
      </c>
      <c r="G493" s="65" t="s">
        <v>369</v>
      </c>
      <c r="H493" s="12" t="s">
        <v>2297</v>
      </c>
      <c r="I493" s="17"/>
    </row>
    <row r="494" spans="1:9" ht="33.75" customHeight="1" x14ac:dyDescent="0.2">
      <c r="A494" s="104">
        <v>486</v>
      </c>
      <c r="B494" s="125">
        <v>39078</v>
      </c>
      <c r="C494" s="19" t="s">
        <v>3816</v>
      </c>
      <c r="D494" s="13" t="s">
        <v>2419</v>
      </c>
      <c r="E494" s="12" t="s">
        <v>2095</v>
      </c>
      <c r="F494" s="12" t="s">
        <v>2420</v>
      </c>
      <c r="G494" s="65" t="s">
        <v>2421</v>
      </c>
      <c r="H494" s="12" t="s">
        <v>1187</v>
      </c>
      <c r="I494" s="110" t="s">
        <v>4123</v>
      </c>
    </row>
    <row r="495" spans="1:9" ht="33.75" customHeight="1" x14ac:dyDescent="0.2">
      <c r="A495" s="104">
        <v>487</v>
      </c>
      <c r="B495" s="125">
        <v>39078</v>
      </c>
      <c r="C495" s="19" t="s">
        <v>3595</v>
      </c>
      <c r="D495" s="13" t="s">
        <v>2320</v>
      </c>
      <c r="E495" s="12" t="s">
        <v>165</v>
      </c>
      <c r="F495" s="12" t="s">
        <v>121</v>
      </c>
      <c r="G495" s="62" t="s">
        <v>501</v>
      </c>
      <c r="H495" s="12" t="s">
        <v>414</v>
      </c>
      <c r="I495" s="17"/>
    </row>
    <row r="496" spans="1:9" ht="33.75" customHeight="1" x14ac:dyDescent="0.2">
      <c r="A496" s="104">
        <v>488</v>
      </c>
      <c r="B496" s="125">
        <v>39112</v>
      </c>
      <c r="C496" s="19" t="s">
        <v>3596</v>
      </c>
      <c r="D496" s="13" t="s">
        <v>2422</v>
      </c>
      <c r="E496" s="12" t="s">
        <v>877</v>
      </c>
      <c r="F496" s="12" t="s">
        <v>2423</v>
      </c>
      <c r="G496" s="65" t="s">
        <v>2424</v>
      </c>
      <c r="H496" s="12" t="s">
        <v>2426</v>
      </c>
      <c r="I496" s="17" t="s">
        <v>4124</v>
      </c>
    </row>
    <row r="497" spans="1:9" ht="33.75" customHeight="1" x14ac:dyDescent="0.2">
      <c r="A497" s="104">
        <v>489</v>
      </c>
      <c r="B497" s="125">
        <v>39112</v>
      </c>
      <c r="C497" s="19" t="s">
        <v>3298</v>
      </c>
      <c r="D497" s="13" t="s">
        <v>8</v>
      </c>
      <c r="E497" s="12" t="s">
        <v>363</v>
      </c>
      <c r="F497" s="12" t="s">
        <v>2271</v>
      </c>
      <c r="G497" s="68" t="s">
        <v>2427</v>
      </c>
      <c r="H497" s="12" t="s">
        <v>2429</v>
      </c>
      <c r="I497" s="17" t="s">
        <v>3989</v>
      </c>
    </row>
    <row r="498" spans="1:9" ht="33.75" customHeight="1" x14ac:dyDescent="0.2">
      <c r="A498" s="104">
        <v>490</v>
      </c>
      <c r="B498" s="125">
        <v>39112</v>
      </c>
      <c r="C498" s="19" t="s">
        <v>3597</v>
      </c>
      <c r="D498" s="13" t="s">
        <v>1777</v>
      </c>
      <c r="E498" s="12" t="s">
        <v>1172</v>
      </c>
      <c r="F498" s="12" t="s">
        <v>2431</v>
      </c>
      <c r="G498" s="68" t="s">
        <v>439</v>
      </c>
      <c r="H498" s="12" t="s">
        <v>2078</v>
      </c>
      <c r="I498" s="17"/>
    </row>
    <row r="499" spans="1:9" ht="33.75" customHeight="1" x14ac:dyDescent="0.2">
      <c r="A499" s="104">
        <v>491</v>
      </c>
      <c r="B499" s="125">
        <v>39112</v>
      </c>
      <c r="C499" s="19" t="s">
        <v>3598</v>
      </c>
      <c r="D499" s="13" t="s">
        <v>1519</v>
      </c>
      <c r="E499" s="12" t="s">
        <v>2432</v>
      </c>
      <c r="F499" s="12" t="s">
        <v>1231</v>
      </c>
      <c r="G499" s="65" t="s">
        <v>2352</v>
      </c>
      <c r="H499" s="12" t="s">
        <v>1321</v>
      </c>
      <c r="I499" s="17" t="s">
        <v>4125</v>
      </c>
    </row>
    <row r="500" spans="1:9" ht="33.75" customHeight="1" x14ac:dyDescent="0.2">
      <c r="A500" s="104">
        <v>492</v>
      </c>
      <c r="B500" s="125">
        <v>39112</v>
      </c>
      <c r="C500" s="19" t="s">
        <v>3314</v>
      </c>
      <c r="D500" s="13" t="s">
        <v>646</v>
      </c>
      <c r="E500" s="12" t="s">
        <v>649</v>
      </c>
      <c r="F500" s="12" t="s">
        <v>650</v>
      </c>
      <c r="G500" s="65" t="s">
        <v>2433</v>
      </c>
      <c r="H500" s="12" t="s">
        <v>1243</v>
      </c>
      <c r="I500" s="17" t="s">
        <v>4000</v>
      </c>
    </row>
    <row r="501" spans="1:9" ht="33.75" customHeight="1" x14ac:dyDescent="0.2">
      <c r="A501" s="104">
        <v>493</v>
      </c>
      <c r="B501" s="125">
        <v>39112</v>
      </c>
      <c r="C501" s="19" t="s">
        <v>3817</v>
      </c>
      <c r="D501" s="13" t="s">
        <v>794</v>
      </c>
      <c r="E501" s="12" t="s">
        <v>42</v>
      </c>
      <c r="F501" s="12" t="s">
        <v>2436</v>
      </c>
      <c r="G501" s="65" t="s">
        <v>386</v>
      </c>
      <c r="H501" s="12" t="s">
        <v>558</v>
      </c>
      <c r="I501" s="17" t="s">
        <v>4126</v>
      </c>
    </row>
    <row r="502" spans="1:9" ht="33.75" customHeight="1" x14ac:dyDescent="0.2">
      <c r="A502" s="104">
        <v>494</v>
      </c>
      <c r="B502" s="125">
        <v>39112</v>
      </c>
      <c r="C502" s="19" t="s">
        <v>3434</v>
      </c>
      <c r="D502" s="13" t="s">
        <v>2437</v>
      </c>
      <c r="E502" s="12" t="s">
        <v>971</v>
      </c>
      <c r="F502" s="12" t="s">
        <v>379</v>
      </c>
      <c r="G502" s="65" t="s">
        <v>2439</v>
      </c>
      <c r="H502" s="12" t="s">
        <v>1439</v>
      </c>
      <c r="I502" s="17" t="s">
        <v>440</v>
      </c>
    </row>
    <row r="503" spans="1:9" ht="33.75" customHeight="1" x14ac:dyDescent="0.2">
      <c r="A503" s="104">
        <v>495</v>
      </c>
      <c r="B503" s="125">
        <v>39112</v>
      </c>
      <c r="C503" s="19" t="s">
        <v>1717</v>
      </c>
      <c r="D503" s="13" t="s">
        <v>123</v>
      </c>
      <c r="E503" s="12" t="s">
        <v>2178</v>
      </c>
      <c r="F503" s="12" t="s">
        <v>2440</v>
      </c>
      <c r="G503" s="62" t="s">
        <v>1830</v>
      </c>
      <c r="H503" s="12" t="s">
        <v>2442</v>
      </c>
      <c r="I503" s="17"/>
    </row>
    <row r="504" spans="1:9" ht="33.75" customHeight="1" x14ac:dyDescent="0.2">
      <c r="A504" s="104">
        <v>496</v>
      </c>
      <c r="B504" s="125">
        <v>39112</v>
      </c>
      <c r="C504" s="19" t="s">
        <v>3599</v>
      </c>
      <c r="D504" s="13" t="s">
        <v>1032</v>
      </c>
      <c r="E504" s="12" t="s">
        <v>2443</v>
      </c>
      <c r="F504" s="12" t="s">
        <v>2098</v>
      </c>
      <c r="G504" s="62" t="s">
        <v>1271</v>
      </c>
      <c r="H504" s="12" t="s">
        <v>1658</v>
      </c>
      <c r="I504" s="17"/>
    </row>
    <row r="505" spans="1:9" ht="33.75" customHeight="1" x14ac:dyDescent="0.2">
      <c r="A505" s="104">
        <v>497</v>
      </c>
      <c r="B505" s="125">
        <v>39112</v>
      </c>
      <c r="C505" s="19" t="s">
        <v>3818</v>
      </c>
      <c r="D505" s="13" t="s">
        <v>1067</v>
      </c>
      <c r="E505" s="12" t="s">
        <v>2063</v>
      </c>
      <c r="F505" s="12" t="s">
        <v>2444</v>
      </c>
      <c r="G505" s="62" t="s">
        <v>2445</v>
      </c>
      <c r="H505" s="12" t="s">
        <v>2446</v>
      </c>
      <c r="I505" s="17" t="s">
        <v>4127</v>
      </c>
    </row>
    <row r="506" spans="1:9" ht="33.75" customHeight="1" x14ac:dyDescent="0.2">
      <c r="A506" s="104">
        <v>498</v>
      </c>
      <c r="B506" s="125">
        <v>39139</v>
      </c>
      <c r="C506" s="19" t="s">
        <v>3446</v>
      </c>
      <c r="D506" s="13" t="s">
        <v>1520</v>
      </c>
      <c r="E506" s="12" t="s">
        <v>22</v>
      </c>
      <c r="F506" s="12" t="s">
        <v>1522</v>
      </c>
      <c r="G506" s="65" t="s">
        <v>569</v>
      </c>
      <c r="H506" s="12" t="s">
        <v>1446</v>
      </c>
      <c r="I506" s="17" t="s">
        <v>1526</v>
      </c>
    </row>
    <row r="507" spans="1:9" ht="33.75" customHeight="1" x14ac:dyDescent="0.2">
      <c r="A507" s="104">
        <v>499</v>
      </c>
      <c r="B507" s="125">
        <v>39139</v>
      </c>
      <c r="C507" s="19" t="s">
        <v>3819</v>
      </c>
      <c r="D507" s="13" t="s">
        <v>1272</v>
      </c>
      <c r="E507" s="12" t="s">
        <v>2365</v>
      </c>
      <c r="F507" s="12" t="s">
        <v>2447</v>
      </c>
      <c r="G507" s="62" t="s">
        <v>2355</v>
      </c>
      <c r="H507" s="12"/>
      <c r="I507" s="17"/>
    </row>
    <row r="508" spans="1:9" ht="33.75" customHeight="1" x14ac:dyDescent="0.2">
      <c r="A508" s="104">
        <v>500</v>
      </c>
      <c r="B508" s="125">
        <v>39139</v>
      </c>
      <c r="C508" s="19" t="s">
        <v>3297</v>
      </c>
      <c r="D508" s="13" t="s">
        <v>1881</v>
      </c>
      <c r="E508" s="12" t="s">
        <v>349</v>
      </c>
      <c r="F508" s="12" t="s">
        <v>358</v>
      </c>
      <c r="G508" s="65" t="s">
        <v>2302</v>
      </c>
      <c r="H508" s="12"/>
      <c r="I508" s="17" t="s">
        <v>3988</v>
      </c>
    </row>
    <row r="509" spans="1:9" ht="33.75" customHeight="1" x14ac:dyDescent="0.2">
      <c r="A509" s="104">
        <v>501</v>
      </c>
      <c r="B509" s="125">
        <v>39139</v>
      </c>
      <c r="C509" s="19" t="s">
        <v>3600</v>
      </c>
      <c r="D509" s="13" t="s">
        <v>2448</v>
      </c>
      <c r="E509" s="12" t="s">
        <v>2165</v>
      </c>
      <c r="F509" s="12" t="s">
        <v>2450</v>
      </c>
      <c r="G509" s="65" t="s">
        <v>2279</v>
      </c>
      <c r="H509" s="12" t="s">
        <v>2452</v>
      </c>
      <c r="I509" s="17" t="s">
        <v>4128</v>
      </c>
    </row>
    <row r="510" spans="1:9" ht="33.75" customHeight="1" x14ac:dyDescent="0.2">
      <c r="A510" s="104">
        <v>502</v>
      </c>
      <c r="B510" s="125">
        <v>39139</v>
      </c>
      <c r="C510" s="19" t="s">
        <v>3492</v>
      </c>
      <c r="D510" s="19" t="s">
        <v>1528</v>
      </c>
      <c r="E510" s="12" t="s">
        <v>744</v>
      </c>
      <c r="F510" s="12" t="s">
        <v>934</v>
      </c>
      <c r="G510" s="62" t="s">
        <v>2454</v>
      </c>
      <c r="H510" s="95" t="s">
        <v>1780</v>
      </c>
      <c r="I510" s="17" t="s">
        <v>1396</v>
      </c>
    </row>
    <row r="511" spans="1:9" ht="33.75" customHeight="1" x14ac:dyDescent="0.2">
      <c r="A511" s="104">
        <v>503</v>
      </c>
      <c r="B511" s="125">
        <v>39139</v>
      </c>
      <c r="C511" s="19" t="s">
        <v>3541</v>
      </c>
      <c r="D511" s="19" t="s">
        <v>1980</v>
      </c>
      <c r="E511" s="12" t="s">
        <v>2090</v>
      </c>
      <c r="F511" s="12" t="s">
        <v>1893</v>
      </c>
      <c r="G511" s="62" t="s">
        <v>2358</v>
      </c>
      <c r="H511" s="95" t="s">
        <v>1389</v>
      </c>
      <c r="I511" s="17"/>
    </row>
    <row r="512" spans="1:9" ht="33.75" customHeight="1" x14ac:dyDescent="0.2">
      <c r="A512" s="104">
        <v>504</v>
      </c>
      <c r="B512" s="125">
        <v>39169</v>
      </c>
      <c r="C512" s="19" t="s">
        <v>3601</v>
      </c>
      <c r="D512" s="19" t="s">
        <v>2455</v>
      </c>
      <c r="E512" s="12" t="s">
        <v>41</v>
      </c>
      <c r="F512" s="12" t="s">
        <v>2456</v>
      </c>
      <c r="G512" s="65" t="s">
        <v>2020</v>
      </c>
      <c r="H512" s="95" t="s">
        <v>1480</v>
      </c>
      <c r="I512" s="17"/>
    </row>
    <row r="513" spans="1:9" ht="33.75" customHeight="1" x14ac:dyDescent="0.2">
      <c r="A513" s="104">
        <v>505</v>
      </c>
      <c r="B513" s="125">
        <v>39169</v>
      </c>
      <c r="C513" s="19" t="s">
        <v>3602</v>
      </c>
      <c r="D513" s="19" t="s">
        <v>2457</v>
      </c>
      <c r="E513" s="12" t="s">
        <v>251</v>
      </c>
      <c r="F513" s="12" t="s">
        <v>1088</v>
      </c>
      <c r="G513" s="68" t="s">
        <v>2458</v>
      </c>
      <c r="H513" s="95" t="s">
        <v>2460</v>
      </c>
      <c r="I513" s="17" t="s">
        <v>4129</v>
      </c>
    </row>
    <row r="514" spans="1:9" ht="33.75" customHeight="1" x14ac:dyDescent="0.2">
      <c r="A514" s="104">
        <v>506</v>
      </c>
      <c r="B514" s="125">
        <v>39169</v>
      </c>
      <c r="C514" s="19" t="s">
        <v>3603</v>
      </c>
      <c r="D514" s="13" t="s">
        <v>26</v>
      </c>
      <c r="E514" s="12" t="s">
        <v>1228</v>
      </c>
      <c r="F514" s="12" t="s">
        <v>2461</v>
      </c>
      <c r="G514" s="68" t="s">
        <v>2464</v>
      </c>
      <c r="H514" s="95"/>
      <c r="I514" s="17"/>
    </row>
    <row r="515" spans="1:9" ht="33.75" customHeight="1" x14ac:dyDescent="0.2">
      <c r="A515" s="104">
        <v>507</v>
      </c>
      <c r="B515" s="125">
        <v>39169</v>
      </c>
      <c r="C515" s="19" t="s">
        <v>3361</v>
      </c>
      <c r="D515" s="19" t="s">
        <v>951</v>
      </c>
      <c r="E515" s="12" t="s">
        <v>981</v>
      </c>
      <c r="F515" s="12" t="s">
        <v>1084</v>
      </c>
      <c r="G515" s="65" t="s">
        <v>779</v>
      </c>
      <c r="H515" s="95" t="s">
        <v>886</v>
      </c>
      <c r="I515" s="17" t="s">
        <v>314</v>
      </c>
    </row>
    <row r="516" spans="1:9" ht="33.75" customHeight="1" x14ac:dyDescent="0.2">
      <c r="A516" s="104">
        <v>508</v>
      </c>
      <c r="B516" s="125">
        <v>39169</v>
      </c>
      <c r="C516" s="19" t="s">
        <v>3604</v>
      </c>
      <c r="D516" s="19" t="s">
        <v>2465</v>
      </c>
      <c r="E516" s="12" t="s">
        <v>1625</v>
      </c>
      <c r="F516" s="12" t="s">
        <v>2466</v>
      </c>
      <c r="G516" s="65" t="s">
        <v>1929</v>
      </c>
      <c r="H516" s="95" t="s">
        <v>2467</v>
      </c>
      <c r="I516" s="17"/>
    </row>
    <row r="517" spans="1:9" ht="33.75" customHeight="1" x14ac:dyDescent="0.2">
      <c r="A517" s="104">
        <v>509</v>
      </c>
      <c r="B517" s="125">
        <v>39169</v>
      </c>
      <c r="C517" s="19" t="s">
        <v>3820</v>
      </c>
      <c r="D517" s="19" t="s">
        <v>1955</v>
      </c>
      <c r="E517" s="12" t="s">
        <v>522</v>
      </c>
      <c r="F517" s="12" t="s">
        <v>527</v>
      </c>
      <c r="G517" s="65" t="s">
        <v>2172</v>
      </c>
      <c r="H517" s="95" t="s">
        <v>1760</v>
      </c>
      <c r="I517" s="17"/>
    </row>
    <row r="518" spans="1:9" ht="33.75" customHeight="1" x14ac:dyDescent="0.2">
      <c r="A518" s="104">
        <v>510</v>
      </c>
      <c r="B518" s="125">
        <v>39169</v>
      </c>
      <c r="C518" s="19" t="s">
        <v>3605</v>
      </c>
      <c r="D518" s="19" t="s">
        <v>2468</v>
      </c>
      <c r="E518" s="12" t="s">
        <v>1843</v>
      </c>
      <c r="F518" s="12" t="s">
        <v>553</v>
      </c>
      <c r="G518" s="65" t="s">
        <v>151</v>
      </c>
      <c r="H518" s="95" t="s">
        <v>2385</v>
      </c>
      <c r="I518" s="17"/>
    </row>
    <row r="519" spans="1:9" ht="33.75" customHeight="1" x14ac:dyDescent="0.2">
      <c r="A519" s="104">
        <v>511</v>
      </c>
      <c r="B519" s="125">
        <v>39169</v>
      </c>
      <c r="C519" s="19" t="s">
        <v>3821</v>
      </c>
      <c r="D519" s="19" t="s">
        <v>1578</v>
      </c>
      <c r="E519" s="12" t="s">
        <v>2471</v>
      </c>
      <c r="F519" s="12" t="s">
        <v>2472</v>
      </c>
      <c r="G519" s="65" t="s">
        <v>2473</v>
      </c>
      <c r="H519" s="95" t="s">
        <v>2441</v>
      </c>
      <c r="I519" s="17"/>
    </row>
    <row r="520" spans="1:9" ht="33.75" customHeight="1" x14ac:dyDescent="0.2">
      <c r="A520" s="104">
        <v>512</v>
      </c>
      <c r="B520" s="125">
        <v>39169</v>
      </c>
      <c r="C520" s="19" t="s">
        <v>3606</v>
      </c>
      <c r="D520" s="19" t="s">
        <v>2474</v>
      </c>
      <c r="E520" s="12" t="s">
        <v>816</v>
      </c>
      <c r="F520" s="12" t="s">
        <v>2475</v>
      </c>
      <c r="G520" s="62" t="s">
        <v>2476</v>
      </c>
      <c r="H520" s="95" t="s">
        <v>601</v>
      </c>
      <c r="I520" s="17" t="s">
        <v>4130</v>
      </c>
    </row>
    <row r="521" spans="1:9" ht="33.75" customHeight="1" x14ac:dyDescent="0.2">
      <c r="A521" s="104">
        <v>513</v>
      </c>
      <c r="B521" s="125">
        <v>39169</v>
      </c>
      <c r="C521" s="19" t="s">
        <v>3407</v>
      </c>
      <c r="D521" s="19" t="s">
        <v>2477</v>
      </c>
      <c r="E521" s="12" t="s">
        <v>1139</v>
      </c>
      <c r="F521" s="12" t="s">
        <v>512</v>
      </c>
      <c r="G521" s="63" t="s">
        <v>1588</v>
      </c>
      <c r="H521" s="95"/>
      <c r="I521" s="17"/>
    </row>
    <row r="522" spans="1:9" ht="33.75" customHeight="1" x14ac:dyDescent="0.2">
      <c r="A522" s="104">
        <v>514</v>
      </c>
      <c r="B522" s="125">
        <v>39169</v>
      </c>
      <c r="C522" s="19" t="s">
        <v>3607</v>
      </c>
      <c r="D522" s="19" t="s">
        <v>2478</v>
      </c>
      <c r="E522" s="12" t="s">
        <v>2392</v>
      </c>
      <c r="F522" s="12" t="s">
        <v>2479</v>
      </c>
      <c r="G522" s="69" t="s">
        <v>2239</v>
      </c>
      <c r="H522" s="95" t="s">
        <v>2119</v>
      </c>
      <c r="I522" s="17" t="s">
        <v>4131</v>
      </c>
    </row>
    <row r="523" spans="1:9" ht="33.75" customHeight="1" x14ac:dyDescent="0.2">
      <c r="A523" s="104">
        <v>515</v>
      </c>
      <c r="B523" s="125">
        <v>39169</v>
      </c>
      <c r="C523" s="19" t="s">
        <v>3608</v>
      </c>
      <c r="D523" s="19" t="s">
        <v>2480</v>
      </c>
      <c r="E523" s="12" t="s">
        <v>263</v>
      </c>
      <c r="F523" s="12" t="s">
        <v>548</v>
      </c>
      <c r="G523" s="70" t="s">
        <v>2482</v>
      </c>
      <c r="H523" s="95" t="s">
        <v>2483</v>
      </c>
      <c r="I523" s="17" t="s">
        <v>4132</v>
      </c>
    </row>
    <row r="524" spans="1:9" ht="33.75" customHeight="1" x14ac:dyDescent="0.2">
      <c r="A524" s="104">
        <v>516</v>
      </c>
      <c r="B524" s="125">
        <v>39169</v>
      </c>
      <c r="C524" s="19" t="s">
        <v>3609</v>
      </c>
      <c r="D524" s="19" t="s">
        <v>2485</v>
      </c>
      <c r="E524" s="27" t="s">
        <v>2486</v>
      </c>
      <c r="F524" s="12" t="s">
        <v>2487</v>
      </c>
      <c r="G524" s="62" t="s">
        <v>2489</v>
      </c>
      <c r="H524" s="95" t="s">
        <v>978</v>
      </c>
      <c r="I524" s="17" t="s">
        <v>4133</v>
      </c>
    </row>
    <row r="525" spans="1:9" ht="33.75" customHeight="1" x14ac:dyDescent="0.2">
      <c r="A525" s="104">
        <v>517</v>
      </c>
      <c r="B525" s="125">
        <v>39199</v>
      </c>
      <c r="C525" s="19" t="s">
        <v>3291</v>
      </c>
      <c r="D525" s="26" t="s">
        <v>1275</v>
      </c>
      <c r="E525" s="27" t="s">
        <v>267</v>
      </c>
      <c r="F525" s="12" t="s">
        <v>271</v>
      </c>
      <c r="G525" s="65" t="s">
        <v>2434</v>
      </c>
      <c r="H525" s="95"/>
      <c r="I525" s="17" t="s">
        <v>3984</v>
      </c>
    </row>
    <row r="526" spans="1:9" ht="33.75" customHeight="1" x14ac:dyDescent="0.2">
      <c r="A526" s="104">
        <v>518</v>
      </c>
      <c r="B526" s="125">
        <v>39199</v>
      </c>
      <c r="C526" s="19" t="s">
        <v>3610</v>
      </c>
      <c r="D526" s="19" t="s">
        <v>2490</v>
      </c>
      <c r="E526" s="28" t="s">
        <v>300</v>
      </c>
      <c r="F526" s="12" t="s">
        <v>209</v>
      </c>
      <c r="G526" s="68" t="s">
        <v>2491</v>
      </c>
      <c r="H526" s="95"/>
      <c r="I526" s="17" t="s">
        <v>3985</v>
      </c>
    </row>
    <row r="527" spans="1:9" ht="33.75" customHeight="1" x14ac:dyDescent="0.2">
      <c r="A527" s="104">
        <v>519</v>
      </c>
      <c r="B527" s="125">
        <v>39199</v>
      </c>
      <c r="C527" s="19" t="s">
        <v>3822</v>
      </c>
      <c r="D527" s="20" t="s">
        <v>2493</v>
      </c>
      <c r="E527" s="29" t="s">
        <v>1484</v>
      </c>
      <c r="F527" s="12" t="s">
        <v>2495</v>
      </c>
      <c r="G527" s="71" t="s">
        <v>299</v>
      </c>
      <c r="H527" s="95"/>
      <c r="I527" s="17" t="s">
        <v>4134</v>
      </c>
    </row>
    <row r="528" spans="1:9" ht="33.75" customHeight="1" x14ac:dyDescent="0.2">
      <c r="A528" s="104">
        <v>520</v>
      </c>
      <c r="B528" s="125">
        <v>39199</v>
      </c>
      <c r="C528" s="19" t="s">
        <v>3383</v>
      </c>
      <c r="D528" s="19" t="s">
        <v>2496</v>
      </c>
      <c r="E528" s="27" t="s">
        <v>320</v>
      </c>
      <c r="F528" s="12" t="s">
        <v>2497</v>
      </c>
      <c r="G528" s="65" t="s">
        <v>1887</v>
      </c>
      <c r="H528" s="95"/>
      <c r="I528" s="17" t="s">
        <v>4135</v>
      </c>
    </row>
    <row r="529" spans="1:9" ht="33.75" customHeight="1" x14ac:dyDescent="0.2">
      <c r="A529" s="104">
        <v>521</v>
      </c>
      <c r="B529" s="125">
        <v>39199</v>
      </c>
      <c r="C529" s="19" t="s">
        <v>3611</v>
      </c>
      <c r="D529" s="19" t="s">
        <v>2388</v>
      </c>
      <c r="E529" s="12" t="s">
        <v>405</v>
      </c>
      <c r="F529" s="12" t="s">
        <v>2498</v>
      </c>
      <c r="G529" s="62" t="s">
        <v>2499</v>
      </c>
      <c r="H529" s="95"/>
      <c r="I529" s="17"/>
    </row>
    <row r="530" spans="1:9" ht="33.75" customHeight="1" x14ac:dyDescent="0.2">
      <c r="A530" s="104">
        <v>522</v>
      </c>
      <c r="B530" s="125">
        <v>39233</v>
      </c>
      <c r="C530" s="19" t="s">
        <v>3612</v>
      </c>
      <c r="D530" s="19" t="s">
        <v>2500</v>
      </c>
      <c r="E530" s="12" t="s">
        <v>41</v>
      </c>
      <c r="F530" s="12" t="s">
        <v>1064</v>
      </c>
      <c r="G530" s="65" t="s">
        <v>742</v>
      </c>
      <c r="H530" s="95" t="s">
        <v>2501</v>
      </c>
      <c r="I530" s="17" t="s">
        <v>4136</v>
      </c>
    </row>
    <row r="531" spans="1:9" ht="33.75" customHeight="1" x14ac:dyDescent="0.2">
      <c r="A531" s="104">
        <v>523</v>
      </c>
      <c r="B531" s="125">
        <v>39233</v>
      </c>
      <c r="C531" s="19" t="s">
        <v>3613</v>
      </c>
      <c r="D531" s="19" t="s">
        <v>217</v>
      </c>
      <c r="E531" s="12" t="s">
        <v>2504</v>
      </c>
      <c r="F531" s="12" t="s">
        <v>2505</v>
      </c>
      <c r="G531" s="62" t="s">
        <v>127</v>
      </c>
      <c r="H531" s="95" t="s">
        <v>2247</v>
      </c>
      <c r="I531" s="17" t="s">
        <v>4137</v>
      </c>
    </row>
    <row r="532" spans="1:9" ht="33.75" customHeight="1" x14ac:dyDescent="0.2">
      <c r="A532" s="104">
        <v>524</v>
      </c>
      <c r="B532" s="125">
        <v>39233</v>
      </c>
      <c r="C532" s="19" t="s">
        <v>3823</v>
      </c>
      <c r="D532" s="13" t="s">
        <v>764</v>
      </c>
      <c r="E532" s="12" t="s">
        <v>338</v>
      </c>
      <c r="F532" s="12" t="s">
        <v>1463</v>
      </c>
      <c r="G532" s="62" t="s">
        <v>2506</v>
      </c>
      <c r="H532" s="95" t="s">
        <v>2181</v>
      </c>
      <c r="I532" s="17" t="s">
        <v>4138</v>
      </c>
    </row>
    <row r="533" spans="1:9" ht="33.75" customHeight="1" x14ac:dyDescent="0.2">
      <c r="A533" s="104">
        <v>525</v>
      </c>
      <c r="B533" s="125">
        <v>39233</v>
      </c>
      <c r="C533" s="19" t="s">
        <v>3824</v>
      </c>
      <c r="D533" s="19" t="s">
        <v>392</v>
      </c>
      <c r="E533" s="12" t="s">
        <v>251</v>
      </c>
      <c r="F533" s="12" t="s">
        <v>846</v>
      </c>
      <c r="G533" s="65" t="s">
        <v>1177</v>
      </c>
      <c r="H533" s="95" t="s">
        <v>2508</v>
      </c>
      <c r="I533" s="17" t="s">
        <v>466</v>
      </c>
    </row>
    <row r="534" spans="1:9" ht="33.75" customHeight="1" x14ac:dyDescent="0.2">
      <c r="A534" s="104">
        <v>526</v>
      </c>
      <c r="B534" s="125">
        <v>39233</v>
      </c>
      <c r="C534" s="19" t="s">
        <v>3347</v>
      </c>
      <c r="D534" s="19" t="s">
        <v>2112</v>
      </c>
      <c r="E534" s="12" t="s">
        <v>981</v>
      </c>
      <c r="F534" s="12" t="s">
        <v>983</v>
      </c>
      <c r="G534" s="65" t="s">
        <v>1644</v>
      </c>
      <c r="H534" s="95" t="s">
        <v>2509</v>
      </c>
      <c r="I534" s="17" t="s">
        <v>4028</v>
      </c>
    </row>
    <row r="535" spans="1:9" ht="33.75" customHeight="1" x14ac:dyDescent="0.2">
      <c r="A535" s="104">
        <v>527</v>
      </c>
      <c r="B535" s="125">
        <v>39233</v>
      </c>
      <c r="C535" s="19" t="s">
        <v>3614</v>
      </c>
      <c r="D535" s="19" t="s">
        <v>2510</v>
      </c>
      <c r="E535" s="12" t="s">
        <v>267</v>
      </c>
      <c r="F535" s="12" t="s">
        <v>2511</v>
      </c>
      <c r="G535" s="62" t="s">
        <v>747</v>
      </c>
      <c r="H535" s="95" t="s">
        <v>1952</v>
      </c>
      <c r="I535" s="17" t="s">
        <v>4139</v>
      </c>
    </row>
    <row r="536" spans="1:9" ht="33.75" customHeight="1" x14ac:dyDescent="0.2">
      <c r="A536" s="104">
        <v>528</v>
      </c>
      <c r="B536" s="125">
        <v>39233</v>
      </c>
      <c r="C536" s="19" t="s">
        <v>3615</v>
      </c>
      <c r="D536" s="13" t="s">
        <v>488</v>
      </c>
      <c r="E536" s="12" t="s">
        <v>33</v>
      </c>
      <c r="F536" s="12" t="s">
        <v>735</v>
      </c>
      <c r="G536" s="62" t="s">
        <v>2512</v>
      </c>
      <c r="H536" s="12" t="s">
        <v>1857</v>
      </c>
      <c r="I536" s="17" t="s">
        <v>4140</v>
      </c>
    </row>
    <row r="537" spans="1:9" ht="33.75" customHeight="1" x14ac:dyDescent="0.2">
      <c r="A537" s="104">
        <v>529</v>
      </c>
      <c r="B537" s="125">
        <v>39233</v>
      </c>
      <c r="C537" s="19" t="s">
        <v>3825</v>
      </c>
      <c r="D537" s="26" t="s">
        <v>2513</v>
      </c>
      <c r="E537" s="12" t="s">
        <v>352</v>
      </c>
      <c r="F537" s="12" t="s">
        <v>518</v>
      </c>
      <c r="G537" s="65" t="s">
        <v>182</v>
      </c>
      <c r="H537" s="95" t="s">
        <v>2488</v>
      </c>
      <c r="I537" s="17" t="s">
        <v>4141</v>
      </c>
    </row>
    <row r="538" spans="1:9" ht="33.75" customHeight="1" x14ac:dyDescent="0.2">
      <c r="A538" s="104">
        <v>530</v>
      </c>
      <c r="B538" s="125">
        <v>39233</v>
      </c>
      <c r="C538" s="19" t="s">
        <v>3463</v>
      </c>
      <c r="D538" s="26" t="s">
        <v>2514</v>
      </c>
      <c r="E538" s="12" t="s">
        <v>1587</v>
      </c>
      <c r="F538" s="12" t="s">
        <v>1589</v>
      </c>
      <c r="G538" s="62" t="s">
        <v>2515</v>
      </c>
      <c r="H538" s="12" t="s">
        <v>1592</v>
      </c>
      <c r="I538" s="17"/>
    </row>
    <row r="539" spans="1:9" ht="33.75" customHeight="1" x14ac:dyDescent="0.2">
      <c r="A539" s="104">
        <v>531</v>
      </c>
      <c r="B539" s="125">
        <v>39233</v>
      </c>
      <c r="C539" s="26" t="s">
        <v>3616</v>
      </c>
      <c r="D539" s="19" t="s">
        <v>800</v>
      </c>
      <c r="E539" s="12" t="s">
        <v>1587</v>
      </c>
      <c r="F539" s="12" t="s">
        <v>2516</v>
      </c>
      <c r="G539" s="65" t="s">
        <v>2517</v>
      </c>
      <c r="H539" s="95" t="s">
        <v>2519</v>
      </c>
      <c r="I539" s="17" t="s">
        <v>4142</v>
      </c>
    </row>
    <row r="540" spans="1:9" ht="33.75" customHeight="1" x14ac:dyDescent="0.2">
      <c r="A540" s="104">
        <v>532</v>
      </c>
      <c r="B540" s="125">
        <v>39233</v>
      </c>
      <c r="C540" s="19" t="s">
        <v>3617</v>
      </c>
      <c r="D540" s="19" t="s">
        <v>1820</v>
      </c>
      <c r="E540" s="12" t="s">
        <v>1225</v>
      </c>
      <c r="F540" s="12" t="s">
        <v>2520</v>
      </c>
      <c r="G540" s="62" t="s">
        <v>2521</v>
      </c>
      <c r="H540" s="12" t="s">
        <v>2522</v>
      </c>
      <c r="I540" s="17" t="s">
        <v>4143</v>
      </c>
    </row>
    <row r="541" spans="1:9" ht="33.75" customHeight="1" x14ac:dyDescent="0.2">
      <c r="A541" s="104">
        <v>533</v>
      </c>
      <c r="B541" s="125">
        <v>39233</v>
      </c>
      <c r="C541" s="19" t="s">
        <v>3413</v>
      </c>
      <c r="D541" s="19" t="s">
        <v>2523</v>
      </c>
      <c r="E541" s="12" t="s">
        <v>1313</v>
      </c>
      <c r="F541" s="12" t="s">
        <v>1315</v>
      </c>
      <c r="G541" s="66" t="s">
        <v>2524</v>
      </c>
      <c r="H541" s="95"/>
      <c r="I541" s="17" t="s">
        <v>4144</v>
      </c>
    </row>
    <row r="542" spans="1:9" ht="33.75" customHeight="1" x14ac:dyDescent="0.2">
      <c r="A542" s="104">
        <v>534</v>
      </c>
      <c r="B542" s="125">
        <v>39233</v>
      </c>
      <c r="C542" s="19" t="s">
        <v>3618</v>
      </c>
      <c r="D542" s="19" t="s">
        <v>2525</v>
      </c>
      <c r="E542" s="12" t="s">
        <v>65</v>
      </c>
      <c r="F542" s="12" t="s">
        <v>2526</v>
      </c>
      <c r="G542" s="62" t="s">
        <v>2527</v>
      </c>
      <c r="H542" s="95" t="s">
        <v>2528</v>
      </c>
      <c r="I542" s="17" t="s">
        <v>4145</v>
      </c>
    </row>
    <row r="543" spans="1:9" ht="33.75" customHeight="1" x14ac:dyDescent="0.2">
      <c r="A543" s="104">
        <v>535</v>
      </c>
      <c r="B543" s="125">
        <v>39262</v>
      </c>
      <c r="C543" s="19" t="s">
        <v>2430</v>
      </c>
      <c r="D543" s="19" t="s">
        <v>2529</v>
      </c>
      <c r="E543" s="12" t="s">
        <v>2530</v>
      </c>
      <c r="F543" s="12" t="s">
        <v>2275</v>
      </c>
      <c r="G543" s="65" t="s">
        <v>140</v>
      </c>
      <c r="H543" s="95" t="s">
        <v>2531</v>
      </c>
      <c r="I543" s="17"/>
    </row>
    <row r="544" spans="1:9" ht="33.75" customHeight="1" x14ac:dyDescent="0.2">
      <c r="A544" s="104">
        <v>536</v>
      </c>
      <c r="B544" s="125">
        <v>39262</v>
      </c>
      <c r="C544" s="19" t="s">
        <v>3324</v>
      </c>
      <c r="D544" s="13" t="s">
        <v>745</v>
      </c>
      <c r="E544" s="12" t="s">
        <v>435</v>
      </c>
      <c r="F544" s="12" t="s">
        <v>749</v>
      </c>
      <c r="G544" s="68" t="s">
        <v>2469</v>
      </c>
      <c r="H544" s="12"/>
      <c r="I544" s="17"/>
    </row>
    <row r="545" spans="1:9" ht="33.75" customHeight="1" x14ac:dyDescent="0.2">
      <c r="A545" s="104">
        <v>537</v>
      </c>
      <c r="B545" s="125">
        <v>39262</v>
      </c>
      <c r="C545" s="19" t="s">
        <v>3826</v>
      </c>
      <c r="D545" s="19" t="s">
        <v>1927</v>
      </c>
      <c r="E545" s="12" t="s">
        <v>2532</v>
      </c>
      <c r="F545" s="12" t="s">
        <v>2533</v>
      </c>
      <c r="G545" s="68" t="s">
        <v>151</v>
      </c>
      <c r="H545" s="95" t="s">
        <v>2534</v>
      </c>
      <c r="I545" s="17"/>
    </row>
    <row r="546" spans="1:9" ht="33.75" customHeight="1" x14ac:dyDescent="0.2">
      <c r="A546" s="104">
        <v>538</v>
      </c>
      <c r="B546" s="125">
        <v>39262</v>
      </c>
      <c r="C546" s="19" t="s">
        <v>3356</v>
      </c>
      <c r="D546" s="19" t="s">
        <v>825</v>
      </c>
      <c r="E546" s="12" t="s">
        <v>208</v>
      </c>
      <c r="F546" s="12" t="s">
        <v>1043</v>
      </c>
      <c r="G546" s="66" t="s">
        <v>540</v>
      </c>
      <c r="H546" s="12" t="s">
        <v>2535</v>
      </c>
      <c r="I546" s="17" t="s">
        <v>4146</v>
      </c>
    </row>
    <row r="547" spans="1:9" ht="33.75" customHeight="1" x14ac:dyDescent="0.2">
      <c r="A547" s="104">
        <v>539</v>
      </c>
      <c r="B547" s="125">
        <v>39262</v>
      </c>
      <c r="C547" s="19" t="s">
        <v>3619</v>
      </c>
      <c r="D547" s="19" t="s">
        <v>2536</v>
      </c>
      <c r="E547" s="12" t="s">
        <v>2019</v>
      </c>
      <c r="F547" s="12" t="s">
        <v>2539</v>
      </c>
      <c r="G547" s="62" t="s">
        <v>360</v>
      </c>
      <c r="H547" s="95" t="s">
        <v>1753</v>
      </c>
      <c r="I547" s="17"/>
    </row>
    <row r="548" spans="1:9" ht="33.75" customHeight="1" x14ac:dyDescent="0.2">
      <c r="A548" s="104">
        <v>540</v>
      </c>
      <c r="B548" s="125">
        <v>39262</v>
      </c>
      <c r="C548" s="19" t="s">
        <v>3620</v>
      </c>
      <c r="D548" s="19" t="s">
        <v>2540</v>
      </c>
      <c r="E548" s="12" t="s">
        <v>2462</v>
      </c>
      <c r="F548" s="12" t="s">
        <v>2541</v>
      </c>
      <c r="G548" s="63" t="s">
        <v>979</v>
      </c>
      <c r="H548" s="12" t="s">
        <v>2542</v>
      </c>
      <c r="I548" s="17" t="s">
        <v>4147</v>
      </c>
    </row>
    <row r="549" spans="1:9" ht="33.75" customHeight="1" x14ac:dyDescent="0.2">
      <c r="A549" s="104">
        <v>541</v>
      </c>
      <c r="B549" s="125">
        <v>39262</v>
      </c>
      <c r="C549" s="19" t="s">
        <v>3621</v>
      </c>
      <c r="D549" s="19" t="s">
        <v>2370</v>
      </c>
      <c r="E549" s="12" t="s">
        <v>2543</v>
      </c>
      <c r="F549" s="12" t="s">
        <v>1366</v>
      </c>
      <c r="G549" s="68" t="s">
        <v>504</v>
      </c>
      <c r="H549" s="95"/>
      <c r="I549" s="17" t="s">
        <v>4148</v>
      </c>
    </row>
    <row r="550" spans="1:9" ht="33.75" customHeight="1" x14ac:dyDescent="0.2">
      <c r="A550" s="104">
        <v>542</v>
      </c>
      <c r="B550" s="125">
        <v>39262</v>
      </c>
      <c r="C550" s="19" t="s">
        <v>3622</v>
      </c>
      <c r="D550" s="19" t="s">
        <v>2317</v>
      </c>
      <c r="E550" s="12" t="s">
        <v>2376</v>
      </c>
      <c r="F550" s="12" t="s">
        <v>2545</v>
      </c>
      <c r="G550" s="72" t="s">
        <v>1940</v>
      </c>
      <c r="H550" s="12" t="s">
        <v>2546</v>
      </c>
      <c r="I550" s="17" t="s">
        <v>4149</v>
      </c>
    </row>
    <row r="551" spans="1:9" ht="33.75" customHeight="1" x14ac:dyDescent="0.2">
      <c r="A551" s="104">
        <v>543</v>
      </c>
      <c r="B551" s="125">
        <v>39293</v>
      </c>
      <c r="C551" s="19" t="s">
        <v>1277</v>
      </c>
      <c r="D551" s="19" t="s">
        <v>2547</v>
      </c>
      <c r="E551" s="12" t="s">
        <v>1484</v>
      </c>
      <c r="F551" s="12" t="s">
        <v>484</v>
      </c>
      <c r="G551" s="68" t="s">
        <v>2548</v>
      </c>
      <c r="H551" s="95"/>
      <c r="I551" s="17"/>
    </row>
    <row r="552" spans="1:9" ht="33.75" customHeight="1" x14ac:dyDescent="0.2">
      <c r="A552" s="104">
        <v>544</v>
      </c>
      <c r="B552" s="125">
        <v>39293</v>
      </c>
      <c r="C552" s="19" t="s">
        <v>3472</v>
      </c>
      <c r="D552" s="19" t="s">
        <v>2549</v>
      </c>
      <c r="E552" s="12" t="s">
        <v>1671</v>
      </c>
      <c r="F552" s="12" t="s">
        <v>719</v>
      </c>
      <c r="G552" s="68" t="s">
        <v>2551</v>
      </c>
      <c r="H552" s="95" t="s">
        <v>2502</v>
      </c>
      <c r="I552" s="17"/>
    </row>
    <row r="553" spans="1:9" ht="33.75" customHeight="1" x14ac:dyDescent="0.2">
      <c r="A553" s="104">
        <v>545</v>
      </c>
      <c r="B553" s="125">
        <v>39324</v>
      </c>
      <c r="C553" s="19" t="s">
        <v>3623</v>
      </c>
      <c r="D553" s="19" t="s">
        <v>2552</v>
      </c>
      <c r="E553" s="12" t="s">
        <v>522</v>
      </c>
      <c r="F553" s="12" t="s">
        <v>1670</v>
      </c>
      <c r="G553" s="72" t="s">
        <v>2120</v>
      </c>
      <c r="H553" s="95"/>
      <c r="I553" s="17" t="s">
        <v>4150</v>
      </c>
    </row>
    <row r="554" spans="1:9" ht="33.75" customHeight="1" x14ac:dyDescent="0.2">
      <c r="A554" s="104">
        <v>546</v>
      </c>
      <c r="B554" s="125">
        <v>39324</v>
      </c>
      <c r="C554" s="19" t="s">
        <v>3624</v>
      </c>
      <c r="D554" s="19" t="s">
        <v>1801</v>
      </c>
      <c r="E554" s="12" t="s">
        <v>2137</v>
      </c>
      <c r="F554" s="12" t="s">
        <v>2553</v>
      </c>
      <c r="G554" s="71" t="s">
        <v>1161</v>
      </c>
      <c r="H554" s="95" t="s">
        <v>607</v>
      </c>
      <c r="I554" s="17" t="s">
        <v>4151</v>
      </c>
    </row>
    <row r="555" spans="1:9" ht="33.75" customHeight="1" x14ac:dyDescent="0.2">
      <c r="A555" s="104">
        <v>547</v>
      </c>
      <c r="B555" s="125">
        <v>39324</v>
      </c>
      <c r="C555" s="19" t="s">
        <v>3625</v>
      </c>
      <c r="D555" s="13" t="s">
        <v>2554</v>
      </c>
      <c r="E555" s="12" t="s">
        <v>522</v>
      </c>
      <c r="F555" s="12" t="s">
        <v>348</v>
      </c>
      <c r="G555" s="62" t="s">
        <v>2555</v>
      </c>
      <c r="H555" s="12" t="s">
        <v>1898</v>
      </c>
      <c r="I555" s="17" t="s">
        <v>4152</v>
      </c>
    </row>
    <row r="556" spans="1:9" ht="33.75" customHeight="1" x14ac:dyDescent="0.2">
      <c r="A556" s="104">
        <v>548</v>
      </c>
      <c r="B556" s="125">
        <v>39353</v>
      </c>
      <c r="C556" s="19" t="s">
        <v>3331</v>
      </c>
      <c r="D556" s="13" t="s">
        <v>106</v>
      </c>
      <c r="E556" s="12" t="s">
        <v>841</v>
      </c>
      <c r="F556" s="12" t="s">
        <v>843</v>
      </c>
      <c r="G556" s="66" t="s">
        <v>151</v>
      </c>
      <c r="H556" s="95"/>
      <c r="I556" s="17"/>
    </row>
    <row r="557" spans="1:9" ht="33.75" customHeight="1" x14ac:dyDescent="0.2">
      <c r="A557" s="104">
        <v>549</v>
      </c>
      <c r="B557" s="125">
        <v>39353</v>
      </c>
      <c r="C557" s="19" t="s">
        <v>3626</v>
      </c>
      <c r="D557" s="13" t="s">
        <v>2556</v>
      </c>
      <c r="E557" s="12" t="s">
        <v>2557</v>
      </c>
      <c r="F557" s="12" t="s">
        <v>2558</v>
      </c>
      <c r="G557" s="66" t="s">
        <v>2559</v>
      </c>
      <c r="H557" s="95" t="s">
        <v>295</v>
      </c>
      <c r="I557" s="17" t="s">
        <v>4153</v>
      </c>
    </row>
    <row r="558" spans="1:9" ht="33.75" customHeight="1" x14ac:dyDescent="0.2">
      <c r="A558" s="104">
        <v>550</v>
      </c>
      <c r="B558" s="125">
        <v>39353</v>
      </c>
      <c r="C558" s="19" t="s">
        <v>3827</v>
      </c>
      <c r="D558" s="13" t="s">
        <v>1314</v>
      </c>
      <c r="E558" s="12" t="s">
        <v>2560</v>
      </c>
      <c r="F558" s="12" t="s">
        <v>2561</v>
      </c>
      <c r="G558" s="63" t="s">
        <v>1580</v>
      </c>
      <c r="H558" s="95" t="s">
        <v>2562</v>
      </c>
      <c r="I558" s="17" t="s">
        <v>4154</v>
      </c>
    </row>
    <row r="559" spans="1:9" ht="33.75" customHeight="1" x14ac:dyDescent="0.2">
      <c r="A559" s="104">
        <v>551</v>
      </c>
      <c r="B559" s="125">
        <v>39353</v>
      </c>
      <c r="C559" s="19" t="s">
        <v>3828</v>
      </c>
      <c r="D559" s="13" t="s">
        <v>1575</v>
      </c>
      <c r="E559" s="12" t="s">
        <v>1225</v>
      </c>
      <c r="F559" s="12" t="s">
        <v>452</v>
      </c>
      <c r="G559" s="73" t="s">
        <v>2563</v>
      </c>
      <c r="H559" s="95" t="s">
        <v>2564</v>
      </c>
      <c r="I559" s="17" t="s">
        <v>4155</v>
      </c>
    </row>
    <row r="560" spans="1:9" ht="33.75" customHeight="1" x14ac:dyDescent="0.2">
      <c r="A560" s="104">
        <v>552</v>
      </c>
      <c r="B560" s="125">
        <v>39353</v>
      </c>
      <c r="C560" s="19" t="s">
        <v>3419</v>
      </c>
      <c r="D560" s="13" t="s">
        <v>1349</v>
      </c>
      <c r="E560" s="12" t="s">
        <v>1350</v>
      </c>
      <c r="F560" s="12" t="s">
        <v>1351</v>
      </c>
      <c r="G560" s="65" t="s">
        <v>2062</v>
      </c>
      <c r="H560" s="95" t="s">
        <v>1354</v>
      </c>
      <c r="I560" s="17"/>
    </row>
    <row r="561" spans="1:9" ht="33.75" customHeight="1" x14ac:dyDescent="0.2">
      <c r="A561" s="104">
        <v>553</v>
      </c>
      <c r="B561" s="125">
        <v>39353</v>
      </c>
      <c r="C561" s="19" t="s">
        <v>3439</v>
      </c>
      <c r="D561" s="13" t="s">
        <v>893</v>
      </c>
      <c r="E561" s="12" t="s">
        <v>1462</v>
      </c>
      <c r="F561" s="12" t="s">
        <v>813</v>
      </c>
      <c r="G561" s="65" t="s">
        <v>1435</v>
      </c>
      <c r="H561" s="95" t="s">
        <v>2089</v>
      </c>
      <c r="I561" s="17" t="s">
        <v>4156</v>
      </c>
    </row>
    <row r="562" spans="1:9" ht="33.75" customHeight="1" x14ac:dyDescent="0.2">
      <c r="A562" s="104">
        <v>554</v>
      </c>
      <c r="B562" s="124">
        <v>39353</v>
      </c>
      <c r="C562" s="19" t="s">
        <v>3829</v>
      </c>
      <c r="D562" s="13" t="s">
        <v>2565</v>
      </c>
      <c r="E562" s="12" t="s">
        <v>2566</v>
      </c>
      <c r="F562" s="12" t="s">
        <v>2567</v>
      </c>
      <c r="G562" s="62" t="s">
        <v>2568</v>
      </c>
      <c r="H562" s="95" t="s">
        <v>2481</v>
      </c>
      <c r="I562" s="17"/>
    </row>
    <row r="563" spans="1:9" ht="33.75" customHeight="1" x14ac:dyDescent="0.2">
      <c r="A563" s="104">
        <v>555</v>
      </c>
      <c r="B563" s="124">
        <v>39385</v>
      </c>
      <c r="C563" s="19" t="s">
        <v>3627</v>
      </c>
      <c r="D563" s="13" t="s">
        <v>2569</v>
      </c>
      <c r="E563" s="12" t="s">
        <v>12</v>
      </c>
      <c r="F563" s="12" t="s">
        <v>1963</v>
      </c>
      <c r="G563" s="66" t="s">
        <v>2507</v>
      </c>
      <c r="H563" s="95" t="s">
        <v>2570</v>
      </c>
      <c r="I563" s="17" t="s">
        <v>4157</v>
      </c>
    </row>
    <row r="564" spans="1:9" ht="33.75" customHeight="1" x14ac:dyDescent="0.2">
      <c r="A564" s="104">
        <v>556</v>
      </c>
      <c r="B564" s="124">
        <v>39385</v>
      </c>
      <c r="C564" s="19" t="s">
        <v>3628</v>
      </c>
      <c r="D564" s="13" t="s">
        <v>1897</v>
      </c>
      <c r="E564" s="12" t="s">
        <v>320</v>
      </c>
      <c r="F564" s="12" t="s">
        <v>2571</v>
      </c>
      <c r="G564" s="65" t="s">
        <v>2179</v>
      </c>
      <c r="H564" s="95" t="s">
        <v>672</v>
      </c>
      <c r="I564" s="17" t="s">
        <v>4158</v>
      </c>
    </row>
    <row r="565" spans="1:9" ht="33.75" customHeight="1" x14ac:dyDescent="0.2">
      <c r="A565" s="104">
        <v>557</v>
      </c>
      <c r="B565" s="124">
        <v>39385</v>
      </c>
      <c r="C565" s="30" t="s">
        <v>3629</v>
      </c>
      <c r="D565" s="31" t="s">
        <v>930</v>
      </c>
      <c r="E565" s="32" t="s">
        <v>522</v>
      </c>
      <c r="F565" s="32" t="s">
        <v>4</v>
      </c>
      <c r="G565" s="62" t="s">
        <v>2572</v>
      </c>
      <c r="H565" s="95" t="s">
        <v>2162</v>
      </c>
      <c r="I565" s="17" t="s">
        <v>4159</v>
      </c>
    </row>
    <row r="566" spans="1:9" ht="33.75" customHeight="1" x14ac:dyDescent="0.2">
      <c r="A566" s="104">
        <v>558</v>
      </c>
      <c r="B566" s="124">
        <v>39416</v>
      </c>
      <c r="C566" s="30" t="s">
        <v>3630</v>
      </c>
      <c r="D566" s="33" t="s">
        <v>2573</v>
      </c>
      <c r="E566" s="32" t="s">
        <v>108</v>
      </c>
      <c r="F566" s="32" t="s">
        <v>2428</v>
      </c>
      <c r="G566" s="62" t="s">
        <v>1004</v>
      </c>
      <c r="H566" s="95" t="s">
        <v>1464</v>
      </c>
      <c r="I566" s="17" t="s">
        <v>4160</v>
      </c>
    </row>
    <row r="567" spans="1:9" ht="33.75" customHeight="1" x14ac:dyDescent="0.2">
      <c r="A567" s="104">
        <v>559</v>
      </c>
      <c r="B567" s="124">
        <v>39444</v>
      </c>
      <c r="C567" s="30" t="s">
        <v>3631</v>
      </c>
      <c r="D567" s="31" t="s">
        <v>2575</v>
      </c>
      <c r="E567" s="32" t="s">
        <v>2576</v>
      </c>
      <c r="F567" s="32" t="s">
        <v>1609</v>
      </c>
      <c r="G567" s="62" t="s">
        <v>2313</v>
      </c>
      <c r="H567" s="95" t="s">
        <v>1915</v>
      </c>
      <c r="I567" s="17" t="s">
        <v>4161</v>
      </c>
    </row>
    <row r="568" spans="1:9" ht="33.75" customHeight="1" x14ac:dyDescent="0.2">
      <c r="A568" s="104">
        <v>560</v>
      </c>
      <c r="B568" s="124">
        <v>39444</v>
      </c>
      <c r="C568" s="30" t="s">
        <v>3830</v>
      </c>
      <c r="D568" s="13" t="s">
        <v>2577</v>
      </c>
      <c r="E568" s="12" t="s">
        <v>841</v>
      </c>
      <c r="F568" s="12" t="s">
        <v>2578</v>
      </c>
      <c r="G568" s="62" t="s">
        <v>2579</v>
      </c>
      <c r="H568" s="95" t="s">
        <v>2580</v>
      </c>
      <c r="I568" s="17" t="s">
        <v>4162</v>
      </c>
    </row>
    <row r="569" spans="1:9" ht="33.75" customHeight="1" x14ac:dyDescent="0.2">
      <c r="A569" s="104">
        <v>561</v>
      </c>
      <c r="B569" s="124">
        <v>39444</v>
      </c>
      <c r="C569" s="30" t="s">
        <v>3632</v>
      </c>
      <c r="D569" s="14" t="s">
        <v>2581</v>
      </c>
      <c r="E569" s="12" t="s">
        <v>1590</v>
      </c>
      <c r="F569" s="12" t="s">
        <v>186</v>
      </c>
      <c r="G569" s="63" t="s">
        <v>1328</v>
      </c>
      <c r="H569" s="95" t="s">
        <v>2582</v>
      </c>
      <c r="I569" s="17"/>
    </row>
    <row r="570" spans="1:9" ht="33.75" customHeight="1" x14ac:dyDescent="0.2">
      <c r="A570" s="104">
        <v>562</v>
      </c>
      <c r="B570" s="124">
        <v>39478</v>
      </c>
      <c r="C570" s="30" t="s">
        <v>3633</v>
      </c>
      <c r="D570" s="13" t="s">
        <v>2312</v>
      </c>
      <c r="E570" s="12" t="s">
        <v>1401</v>
      </c>
      <c r="F570" s="12" t="s">
        <v>1790</v>
      </c>
      <c r="G570" s="62" t="s">
        <v>39</v>
      </c>
      <c r="H570" s="95" t="s">
        <v>240</v>
      </c>
      <c r="I570" s="17" t="s">
        <v>4163</v>
      </c>
    </row>
    <row r="571" spans="1:9" ht="33.75" customHeight="1" x14ac:dyDescent="0.2">
      <c r="A571" s="104">
        <v>563</v>
      </c>
      <c r="B571" s="124">
        <v>39478</v>
      </c>
      <c r="C571" s="30" t="s">
        <v>3478</v>
      </c>
      <c r="D571" s="34" t="s">
        <v>1689</v>
      </c>
      <c r="E571" s="35" t="s">
        <v>1200</v>
      </c>
      <c r="F571" s="35" t="s">
        <v>1602</v>
      </c>
      <c r="G571" s="74" t="s">
        <v>151</v>
      </c>
      <c r="H571" s="95" t="s">
        <v>1553</v>
      </c>
      <c r="I571" s="17" t="s">
        <v>1692</v>
      </c>
    </row>
    <row r="572" spans="1:9" ht="33.75" customHeight="1" x14ac:dyDescent="0.2">
      <c r="A572" s="104">
        <v>564</v>
      </c>
      <c r="B572" s="124">
        <v>39478</v>
      </c>
      <c r="C572" s="30" t="s">
        <v>3634</v>
      </c>
      <c r="D572" s="13" t="s">
        <v>2583</v>
      </c>
      <c r="E572" s="12" t="s">
        <v>744</v>
      </c>
      <c r="F572" s="12" t="s">
        <v>2584</v>
      </c>
      <c r="G572" s="62" t="s">
        <v>2537</v>
      </c>
      <c r="H572" s="95" t="s">
        <v>28</v>
      </c>
      <c r="I572" s="17" t="s">
        <v>4164</v>
      </c>
    </row>
    <row r="573" spans="1:9" ht="33.75" customHeight="1" x14ac:dyDescent="0.2">
      <c r="A573" s="104">
        <v>565</v>
      </c>
      <c r="B573" s="124">
        <v>39506</v>
      </c>
      <c r="C573" s="30" t="s">
        <v>3831</v>
      </c>
      <c r="D573" s="13" t="s">
        <v>962</v>
      </c>
      <c r="E573" s="12" t="s">
        <v>33</v>
      </c>
      <c r="F573" s="12" t="s">
        <v>973</v>
      </c>
      <c r="G573" s="63" t="s">
        <v>2585</v>
      </c>
      <c r="H573" s="95" t="s">
        <v>2586</v>
      </c>
      <c r="I573" s="17" t="s">
        <v>4165</v>
      </c>
    </row>
    <row r="574" spans="1:9" ht="33.75" customHeight="1" x14ac:dyDescent="0.2">
      <c r="A574" s="104">
        <v>566</v>
      </c>
      <c r="B574" s="124">
        <v>39506</v>
      </c>
      <c r="C574" s="30" t="s">
        <v>3319</v>
      </c>
      <c r="D574" s="13" t="s">
        <v>2435</v>
      </c>
      <c r="E574" s="12" t="s">
        <v>91</v>
      </c>
      <c r="F574" s="12" t="s">
        <v>689</v>
      </c>
      <c r="G574" s="62" t="s">
        <v>362</v>
      </c>
      <c r="H574" s="95" t="s">
        <v>2484</v>
      </c>
      <c r="I574" s="17" t="s">
        <v>4166</v>
      </c>
    </row>
    <row r="575" spans="1:9" ht="33.75" customHeight="1" x14ac:dyDescent="0.2">
      <c r="A575" s="106">
        <v>567</v>
      </c>
      <c r="B575" s="126">
        <v>39506</v>
      </c>
      <c r="C575" s="36" t="s">
        <v>3832</v>
      </c>
      <c r="D575" s="34" t="s">
        <v>2587</v>
      </c>
      <c r="E575" s="35" t="s">
        <v>1404</v>
      </c>
      <c r="F575" s="35" t="s">
        <v>2588</v>
      </c>
      <c r="G575" s="74" t="s">
        <v>1680</v>
      </c>
      <c r="H575" s="95" t="s">
        <v>2154</v>
      </c>
      <c r="I575" s="17"/>
    </row>
    <row r="576" spans="1:9" ht="33.75" customHeight="1" x14ac:dyDescent="0.2">
      <c r="A576" s="104">
        <v>568</v>
      </c>
      <c r="B576" s="124">
        <v>39506</v>
      </c>
      <c r="C576" s="19" t="s">
        <v>3436</v>
      </c>
      <c r="D576" s="14" t="s">
        <v>197</v>
      </c>
      <c r="E576" s="12" t="s">
        <v>1172</v>
      </c>
      <c r="F576" s="12" t="s">
        <v>368</v>
      </c>
      <c r="G576" s="62" t="s">
        <v>2589</v>
      </c>
      <c r="H576" s="12" t="s">
        <v>2590</v>
      </c>
      <c r="I576" s="17" t="s">
        <v>1450</v>
      </c>
    </row>
    <row r="577" spans="1:9" ht="33.75" customHeight="1" x14ac:dyDescent="0.2">
      <c r="A577" s="104">
        <v>569</v>
      </c>
      <c r="B577" s="124">
        <v>39535</v>
      </c>
      <c r="C577" s="19" t="s">
        <v>3635</v>
      </c>
      <c r="D577" s="13" t="s">
        <v>2591</v>
      </c>
      <c r="E577" s="12" t="s">
        <v>677</v>
      </c>
      <c r="F577" s="12" t="s">
        <v>172</v>
      </c>
      <c r="G577" s="63" t="s">
        <v>2592</v>
      </c>
      <c r="H577" s="12" t="s">
        <v>2593</v>
      </c>
      <c r="I577" s="17" t="s">
        <v>4167</v>
      </c>
    </row>
    <row r="578" spans="1:9" ht="33.75" customHeight="1" x14ac:dyDescent="0.2">
      <c r="A578" s="104">
        <v>570</v>
      </c>
      <c r="B578" s="124">
        <v>39535</v>
      </c>
      <c r="C578" s="19" t="s">
        <v>3636</v>
      </c>
      <c r="D578" s="13" t="s">
        <v>2594</v>
      </c>
      <c r="E578" s="12" t="s">
        <v>2486</v>
      </c>
      <c r="F578" s="12" t="s">
        <v>1454</v>
      </c>
      <c r="G578" s="63" t="s">
        <v>2595</v>
      </c>
      <c r="H578" s="12" t="s">
        <v>151</v>
      </c>
      <c r="I578" s="17" t="s">
        <v>2912</v>
      </c>
    </row>
    <row r="579" spans="1:9" ht="33.75" customHeight="1" x14ac:dyDescent="0.2">
      <c r="A579" s="104">
        <v>571</v>
      </c>
      <c r="B579" s="124">
        <v>39535</v>
      </c>
      <c r="C579" s="19" t="s">
        <v>3637</v>
      </c>
      <c r="D579" s="13" t="s">
        <v>2596</v>
      </c>
      <c r="E579" s="12" t="s">
        <v>2368</v>
      </c>
      <c r="F579" s="12" t="s">
        <v>1449</v>
      </c>
      <c r="G579" s="63" t="s">
        <v>2597</v>
      </c>
      <c r="H579" s="12" t="s">
        <v>2598</v>
      </c>
      <c r="I579" s="17" t="s">
        <v>4168</v>
      </c>
    </row>
    <row r="580" spans="1:9" ht="33.75" customHeight="1" x14ac:dyDescent="0.2">
      <c r="A580" s="104">
        <v>572</v>
      </c>
      <c r="B580" s="124">
        <v>39535</v>
      </c>
      <c r="C580" s="13" t="s">
        <v>3833</v>
      </c>
      <c r="D580" s="13" t="s">
        <v>2550</v>
      </c>
      <c r="E580" s="12" t="s">
        <v>69</v>
      </c>
      <c r="F580" s="12" t="s">
        <v>583</v>
      </c>
      <c r="G580" s="62" t="s">
        <v>1293</v>
      </c>
      <c r="H580" s="95" t="s">
        <v>2494</v>
      </c>
      <c r="I580" s="17" t="s">
        <v>4169</v>
      </c>
    </row>
    <row r="581" spans="1:9" ht="33.75" customHeight="1" x14ac:dyDescent="0.2">
      <c r="A581" s="104">
        <v>573</v>
      </c>
      <c r="B581" s="124">
        <v>39566</v>
      </c>
      <c r="C581" s="13" t="s">
        <v>3638</v>
      </c>
      <c r="D581" s="13" t="s">
        <v>2599</v>
      </c>
      <c r="E581" s="12" t="s">
        <v>543</v>
      </c>
      <c r="F581" s="12" t="s">
        <v>2600</v>
      </c>
      <c r="G581" s="63" t="s">
        <v>3639</v>
      </c>
      <c r="H581" s="95" t="s">
        <v>2601</v>
      </c>
      <c r="I581" s="17"/>
    </row>
    <row r="582" spans="1:9" ht="33.75" customHeight="1" x14ac:dyDescent="0.2">
      <c r="A582" s="104">
        <v>574</v>
      </c>
      <c r="B582" s="124">
        <v>39566</v>
      </c>
      <c r="C582" s="13" t="s">
        <v>3640</v>
      </c>
      <c r="D582" s="13" t="s">
        <v>351</v>
      </c>
      <c r="E582" s="12" t="s">
        <v>1772</v>
      </c>
      <c r="F582" s="12" t="s">
        <v>2604</v>
      </c>
      <c r="G582" s="62" t="s">
        <v>1369</v>
      </c>
      <c r="H582" s="95" t="s">
        <v>1233</v>
      </c>
      <c r="I582" s="17" t="s">
        <v>4170</v>
      </c>
    </row>
    <row r="583" spans="1:9" ht="33.75" customHeight="1" x14ac:dyDescent="0.2">
      <c r="A583" s="104">
        <v>575</v>
      </c>
      <c r="B583" s="124">
        <v>39566</v>
      </c>
      <c r="C583" s="13" t="s">
        <v>3834</v>
      </c>
      <c r="D583" s="13" t="s">
        <v>751</v>
      </c>
      <c r="E583" s="12" t="s">
        <v>1772</v>
      </c>
      <c r="F583" s="12" t="s">
        <v>546</v>
      </c>
      <c r="G583" s="62" t="s">
        <v>1694</v>
      </c>
      <c r="H583" s="95" t="s">
        <v>2605</v>
      </c>
      <c r="I583" s="17"/>
    </row>
    <row r="584" spans="1:9" ht="33.75" customHeight="1" x14ac:dyDescent="0.2">
      <c r="A584" s="104">
        <v>576</v>
      </c>
      <c r="B584" s="124">
        <v>39566</v>
      </c>
      <c r="C584" s="13" t="s">
        <v>3410</v>
      </c>
      <c r="D584" s="13" t="s">
        <v>2606</v>
      </c>
      <c r="E584" s="12" t="s">
        <v>767</v>
      </c>
      <c r="F584" s="12" t="s">
        <v>1290</v>
      </c>
      <c r="G584" s="62" t="s">
        <v>366</v>
      </c>
      <c r="H584" s="95" t="s">
        <v>1523</v>
      </c>
      <c r="I584" s="17" t="s">
        <v>4171</v>
      </c>
    </row>
    <row r="585" spans="1:9" ht="33.75" customHeight="1" x14ac:dyDescent="0.2">
      <c r="A585" s="104">
        <v>577</v>
      </c>
      <c r="B585" s="124">
        <v>39566</v>
      </c>
      <c r="C585" s="13" t="s">
        <v>3835</v>
      </c>
      <c r="D585" s="13" t="s">
        <v>2339</v>
      </c>
      <c r="E585" s="12" t="s">
        <v>2368</v>
      </c>
      <c r="F585" s="12" t="s">
        <v>1766</v>
      </c>
      <c r="G585" s="62" t="s">
        <v>928</v>
      </c>
      <c r="H585" s="95" t="s">
        <v>2608</v>
      </c>
      <c r="I585" s="17"/>
    </row>
    <row r="586" spans="1:9" ht="33.75" customHeight="1" x14ac:dyDescent="0.2">
      <c r="A586" s="104">
        <v>578</v>
      </c>
      <c r="B586" s="124">
        <v>39566</v>
      </c>
      <c r="C586" s="12" t="s">
        <v>3641</v>
      </c>
      <c r="D586" s="13" t="s">
        <v>1756</v>
      </c>
      <c r="E586" s="12" t="s">
        <v>22</v>
      </c>
      <c r="F586" s="12" t="s">
        <v>2609</v>
      </c>
      <c r="G586" s="62" t="s">
        <v>780</v>
      </c>
      <c r="H586" s="95" t="s">
        <v>2610</v>
      </c>
      <c r="I586" s="17" t="s">
        <v>4172</v>
      </c>
    </row>
    <row r="587" spans="1:9" ht="33.75" customHeight="1" x14ac:dyDescent="0.2">
      <c r="A587" s="104">
        <v>579</v>
      </c>
      <c r="B587" s="124">
        <v>39596</v>
      </c>
      <c r="C587" s="12" t="s">
        <v>3642</v>
      </c>
      <c r="D587" s="13" t="s">
        <v>2611</v>
      </c>
      <c r="E587" s="12" t="s">
        <v>2321</v>
      </c>
      <c r="F587" s="12" t="s">
        <v>199</v>
      </c>
      <c r="G587" s="62" t="s">
        <v>2612</v>
      </c>
      <c r="H587" s="95" t="s">
        <v>2613</v>
      </c>
      <c r="I587" s="17" t="s">
        <v>4173</v>
      </c>
    </row>
    <row r="588" spans="1:9" ht="33.75" customHeight="1" x14ac:dyDescent="0.2">
      <c r="A588" s="104">
        <v>580</v>
      </c>
      <c r="B588" s="124">
        <v>39596</v>
      </c>
      <c r="C588" s="12" t="s">
        <v>3421</v>
      </c>
      <c r="D588" s="13" t="s">
        <v>1138</v>
      </c>
      <c r="E588" s="12" t="s">
        <v>268</v>
      </c>
      <c r="F588" s="12" t="s">
        <v>1364</v>
      </c>
      <c r="G588" s="62" t="s">
        <v>2614</v>
      </c>
      <c r="H588" s="95" t="s">
        <v>2615</v>
      </c>
      <c r="I588" s="17" t="s">
        <v>4174</v>
      </c>
    </row>
    <row r="589" spans="1:9" ht="33.75" customHeight="1" x14ac:dyDescent="0.2">
      <c r="A589" s="104">
        <v>581</v>
      </c>
      <c r="B589" s="124">
        <v>39596</v>
      </c>
      <c r="C589" s="12" t="s">
        <v>3348</v>
      </c>
      <c r="D589" s="13" t="s">
        <v>975</v>
      </c>
      <c r="E589" s="12" t="s">
        <v>499</v>
      </c>
      <c r="F589" s="12" t="s">
        <v>991</v>
      </c>
      <c r="G589" s="62" t="s">
        <v>2616</v>
      </c>
      <c r="H589" s="95" t="s">
        <v>2617</v>
      </c>
      <c r="I589" s="110" t="s">
        <v>4029</v>
      </c>
    </row>
    <row r="590" spans="1:9" ht="33.75" customHeight="1" x14ac:dyDescent="0.2">
      <c r="A590" s="104">
        <v>582</v>
      </c>
      <c r="B590" s="124">
        <v>39596</v>
      </c>
      <c r="C590" s="12" t="s">
        <v>3643</v>
      </c>
      <c r="D590" s="13" t="s">
        <v>2619</v>
      </c>
      <c r="E590" s="12" t="s">
        <v>1426</v>
      </c>
      <c r="F590" s="12" t="s">
        <v>1412</v>
      </c>
      <c r="G590" s="62" t="s">
        <v>1007</v>
      </c>
      <c r="H590" s="95" t="s">
        <v>1744</v>
      </c>
      <c r="I590" s="17"/>
    </row>
    <row r="591" spans="1:9" ht="33.75" customHeight="1" x14ac:dyDescent="0.2">
      <c r="A591" s="104">
        <v>583</v>
      </c>
      <c r="B591" s="124">
        <v>39596</v>
      </c>
      <c r="C591" s="12" t="s">
        <v>3836</v>
      </c>
      <c r="D591" s="13" t="s">
        <v>2620</v>
      </c>
      <c r="E591" s="12" t="s">
        <v>489</v>
      </c>
      <c r="F591" s="12" t="s">
        <v>805</v>
      </c>
      <c r="G591" s="62" t="s">
        <v>130</v>
      </c>
      <c r="H591" s="12" t="s">
        <v>2621</v>
      </c>
      <c r="I591" s="17" t="s">
        <v>4175</v>
      </c>
    </row>
    <row r="592" spans="1:9" ht="33.75" customHeight="1" x14ac:dyDescent="0.2">
      <c r="A592" s="104">
        <v>584</v>
      </c>
      <c r="B592" s="124">
        <v>39626</v>
      </c>
      <c r="C592" s="12" t="s">
        <v>3644</v>
      </c>
      <c r="D592" s="13" t="s">
        <v>2622</v>
      </c>
      <c r="E592" s="12" t="s">
        <v>2656</v>
      </c>
      <c r="F592" s="12" t="s">
        <v>4176</v>
      </c>
      <c r="G592" s="62" t="s">
        <v>18</v>
      </c>
      <c r="H592" s="12" t="s">
        <v>4177</v>
      </c>
      <c r="I592" s="17" t="s">
        <v>4178</v>
      </c>
    </row>
    <row r="593" spans="1:24" ht="33.75" customHeight="1" x14ac:dyDescent="0.2">
      <c r="A593" s="104">
        <v>585</v>
      </c>
      <c r="B593" s="124">
        <v>39626</v>
      </c>
      <c r="C593" s="12" t="s">
        <v>3645</v>
      </c>
      <c r="D593" s="13" t="s">
        <v>2624</v>
      </c>
      <c r="E593" s="12" t="s">
        <v>300</v>
      </c>
      <c r="F593" s="12" t="s">
        <v>4179</v>
      </c>
      <c r="G593" s="62" t="s">
        <v>2185</v>
      </c>
      <c r="H593" s="12" t="s">
        <v>4180</v>
      </c>
      <c r="I593" s="17" t="s">
        <v>3984</v>
      </c>
    </row>
    <row r="594" spans="1:24" ht="33.75" customHeight="1" x14ac:dyDescent="0.2">
      <c r="A594" s="104">
        <v>586</v>
      </c>
      <c r="B594" s="124">
        <v>39626</v>
      </c>
      <c r="C594" s="12" t="s">
        <v>3646</v>
      </c>
      <c r="D594" s="13" t="s">
        <v>2625</v>
      </c>
      <c r="E594" s="12" t="s">
        <v>210</v>
      </c>
      <c r="F594" s="12" t="s">
        <v>4181</v>
      </c>
      <c r="G594" s="62" t="s">
        <v>2626</v>
      </c>
      <c r="H594" s="12" t="s">
        <v>4182</v>
      </c>
      <c r="I594" s="17"/>
    </row>
    <row r="595" spans="1:24" ht="33.75" customHeight="1" x14ac:dyDescent="0.2">
      <c r="A595" s="104">
        <v>587</v>
      </c>
      <c r="B595" s="124">
        <v>39626</v>
      </c>
      <c r="C595" s="12" t="s">
        <v>3647</v>
      </c>
      <c r="D595" s="12" t="s">
        <v>845</v>
      </c>
      <c r="E595" s="12" t="s">
        <v>300</v>
      </c>
      <c r="F595" s="12" t="s">
        <v>2243</v>
      </c>
      <c r="G595" s="62" t="s">
        <v>4183</v>
      </c>
      <c r="H595" s="12" t="s">
        <v>4184</v>
      </c>
      <c r="I595" s="17" t="s">
        <v>4185</v>
      </c>
      <c r="O595" s="37"/>
      <c r="P595" s="37"/>
      <c r="W595" s="37"/>
      <c r="X595" s="37"/>
    </row>
    <row r="596" spans="1:24" ht="33.75" customHeight="1" x14ac:dyDescent="0.2">
      <c r="A596" s="104">
        <v>588</v>
      </c>
      <c r="B596" s="124">
        <v>39660</v>
      </c>
      <c r="C596" s="12" t="s">
        <v>3648</v>
      </c>
      <c r="D596" s="12" t="s">
        <v>2627</v>
      </c>
      <c r="E596" s="12" t="s">
        <v>2607</v>
      </c>
      <c r="F596" s="12" t="s">
        <v>2628</v>
      </c>
      <c r="G596" s="62" t="s">
        <v>937</v>
      </c>
      <c r="H596" s="12" t="s">
        <v>4186</v>
      </c>
      <c r="I596" s="17"/>
      <c r="O596" s="37"/>
      <c r="P596" s="37"/>
      <c r="W596" s="37"/>
      <c r="X596" s="37"/>
    </row>
    <row r="597" spans="1:24" ht="33.75" customHeight="1" x14ac:dyDescent="0.2">
      <c r="A597" s="104">
        <v>589</v>
      </c>
      <c r="B597" s="124">
        <v>39660</v>
      </c>
      <c r="C597" s="12" t="s">
        <v>3649</v>
      </c>
      <c r="D597" s="12" t="s">
        <v>2503</v>
      </c>
      <c r="E597" s="12" t="s">
        <v>2392</v>
      </c>
      <c r="F597" s="12" t="s">
        <v>970</v>
      </c>
      <c r="G597" s="62" t="s">
        <v>2104</v>
      </c>
      <c r="H597" s="12" t="s">
        <v>4187</v>
      </c>
      <c r="I597" s="17" t="s">
        <v>4119</v>
      </c>
      <c r="O597" s="37"/>
      <c r="P597" s="37"/>
      <c r="X597" s="37"/>
    </row>
    <row r="598" spans="1:24" ht="33.75" customHeight="1" x14ac:dyDescent="0.2">
      <c r="A598" s="104">
        <v>590</v>
      </c>
      <c r="B598" s="124">
        <v>39660</v>
      </c>
      <c r="C598" s="12" t="s">
        <v>3541</v>
      </c>
      <c r="D598" s="12" t="s">
        <v>2630</v>
      </c>
      <c r="E598" s="12" t="s">
        <v>2090</v>
      </c>
      <c r="F598" s="12" t="s">
        <v>1893</v>
      </c>
      <c r="G598" s="62" t="s">
        <v>2268</v>
      </c>
      <c r="H598" s="12"/>
      <c r="I598" s="17"/>
      <c r="O598" s="37"/>
      <c r="P598" s="37"/>
      <c r="W598" s="37"/>
      <c r="X598" s="37"/>
    </row>
    <row r="599" spans="1:24" ht="33.75" customHeight="1" x14ac:dyDescent="0.2">
      <c r="A599" s="104">
        <v>591</v>
      </c>
      <c r="B599" s="124">
        <v>39660</v>
      </c>
      <c r="C599" s="12" t="s">
        <v>3414</v>
      </c>
      <c r="D599" s="12" t="s">
        <v>2632</v>
      </c>
      <c r="E599" s="12" t="s">
        <v>255</v>
      </c>
      <c r="F599" s="12" t="s">
        <v>824</v>
      </c>
      <c r="G599" s="62" t="s">
        <v>2633</v>
      </c>
      <c r="H599" s="12" t="s">
        <v>1318</v>
      </c>
      <c r="I599" s="17" t="s">
        <v>1319</v>
      </c>
      <c r="O599" s="37"/>
      <c r="P599" s="37"/>
      <c r="W599" s="37"/>
      <c r="X599" s="37"/>
    </row>
    <row r="600" spans="1:24" ht="33.75" customHeight="1" x14ac:dyDescent="0.2">
      <c r="A600" s="104">
        <v>592</v>
      </c>
      <c r="B600" s="124">
        <v>39660</v>
      </c>
      <c r="C600" s="12" t="s">
        <v>3650</v>
      </c>
      <c r="D600" s="12" t="s">
        <v>2634</v>
      </c>
      <c r="E600" s="12" t="s">
        <v>210</v>
      </c>
      <c r="F600" s="12" t="s">
        <v>1769</v>
      </c>
      <c r="G600" s="62" t="s">
        <v>714</v>
      </c>
      <c r="H600" s="12"/>
      <c r="I600" s="17"/>
    </row>
    <row r="601" spans="1:24" ht="33.75" customHeight="1" x14ac:dyDescent="0.2">
      <c r="A601" s="104">
        <v>593</v>
      </c>
      <c r="B601" s="124">
        <v>39689</v>
      </c>
      <c r="C601" s="12" t="s">
        <v>3433</v>
      </c>
      <c r="D601" s="12" t="s">
        <v>2636</v>
      </c>
      <c r="E601" s="12" t="s">
        <v>349</v>
      </c>
      <c r="F601" s="12" t="s">
        <v>1386</v>
      </c>
      <c r="G601" s="62" t="s">
        <v>915</v>
      </c>
      <c r="H601" s="12" t="s">
        <v>4188</v>
      </c>
      <c r="I601" s="17" t="s">
        <v>4189</v>
      </c>
    </row>
    <row r="602" spans="1:24" ht="33.75" customHeight="1" x14ac:dyDescent="0.2">
      <c r="A602" s="104">
        <v>594</v>
      </c>
      <c r="B602" s="124">
        <v>39689</v>
      </c>
      <c r="C602" s="12" t="s">
        <v>3651</v>
      </c>
      <c r="D602" s="12" t="s">
        <v>2278</v>
      </c>
      <c r="E602" s="12" t="s">
        <v>1327</v>
      </c>
      <c r="F602" s="12" t="s">
        <v>319</v>
      </c>
      <c r="G602" s="62" t="s">
        <v>1170</v>
      </c>
      <c r="H602" s="12" t="s">
        <v>4190</v>
      </c>
      <c r="I602" s="17" t="s">
        <v>4191</v>
      </c>
    </row>
    <row r="603" spans="1:24" ht="33.75" customHeight="1" x14ac:dyDescent="0.2">
      <c r="A603" s="104">
        <v>595</v>
      </c>
      <c r="B603" s="124">
        <v>39689</v>
      </c>
      <c r="C603" s="12" t="s">
        <v>3652</v>
      </c>
      <c r="D603" s="12" t="s">
        <v>2637</v>
      </c>
      <c r="E603" s="12" t="s">
        <v>682</v>
      </c>
      <c r="F603" s="12" t="s">
        <v>939</v>
      </c>
      <c r="G603" s="62" t="s">
        <v>242</v>
      </c>
      <c r="H603" s="12" t="s">
        <v>4192</v>
      </c>
      <c r="I603" s="17" t="s">
        <v>4193</v>
      </c>
    </row>
    <row r="604" spans="1:24" ht="33.75" customHeight="1" x14ac:dyDescent="0.2">
      <c r="A604" s="104">
        <v>596</v>
      </c>
      <c r="B604" s="124">
        <v>39689</v>
      </c>
      <c r="C604" s="13" t="s">
        <v>3653</v>
      </c>
      <c r="D604" s="12" t="s">
        <v>246</v>
      </c>
      <c r="E604" s="12" t="s">
        <v>2638</v>
      </c>
      <c r="F604" s="12" t="s">
        <v>389</v>
      </c>
      <c r="G604" s="62" t="s">
        <v>1798</v>
      </c>
      <c r="H604" s="12" t="s">
        <v>4194</v>
      </c>
      <c r="I604" s="17" t="s">
        <v>4195</v>
      </c>
    </row>
    <row r="605" spans="1:24" ht="33.75" customHeight="1" x14ac:dyDescent="0.2">
      <c r="A605" s="104">
        <v>597</v>
      </c>
      <c r="B605" s="124">
        <v>39689</v>
      </c>
      <c r="C605" s="12" t="s">
        <v>3837</v>
      </c>
      <c r="D605" s="12" t="s">
        <v>2639</v>
      </c>
      <c r="E605" s="12" t="s">
        <v>489</v>
      </c>
      <c r="F605" s="12" t="s">
        <v>2640</v>
      </c>
      <c r="G605" s="62" t="s">
        <v>4196</v>
      </c>
      <c r="H605" s="12" t="s">
        <v>4197</v>
      </c>
      <c r="I605" s="17" t="s">
        <v>4198</v>
      </c>
    </row>
    <row r="606" spans="1:24" ht="33.75" customHeight="1" x14ac:dyDescent="0.2">
      <c r="A606" s="104">
        <v>598</v>
      </c>
      <c r="B606" s="124">
        <v>39721</v>
      </c>
      <c r="C606" s="12" t="s">
        <v>3838</v>
      </c>
      <c r="D606" s="12" t="s">
        <v>2641</v>
      </c>
      <c r="E606" s="12" t="s">
        <v>1474</v>
      </c>
      <c r="F606" s="12" t="s">
        <v>433</v>
      </c>
      <c r="G606" s="62" t="s">
        <v>1207</v>
      </c>
      <c r="H606" s="12" t="s">
        <v>4199</v>
      </c>
      <c r="I606" s="17" t="s">
        <v>4200</v>
      </c>
    </row>
    <row r="607" spans="1:24" ht="33.75" customHeight="1" x14ac:dyDescent="0.2">
      <c r="A607" s="104">
        <v>599</v>
      </c>
      <c r="B607" s="124">
        <v>39721</v>
      </c>
      <c r="C607" s="12" t="s">
        <v>3313</v>
      </c>
      <c r="D607" s="12" t="s">
        <v>2642</v>
      </c>
      <c r="E607" s="12" t="s">
        <v>2329</v>
      </c>
      <c r="F607" s="12" t="s">
        <v>638</v>
      </c>
      <c r="G607" s="62" t="s">
        <v>1431</v>
      </c>
      <c r="H607" s="12" t="s">
        <v>4201</v>
      </c>
      <c r="I607" s="17" t="s">
        <v>4202</v>
      </c>
    </row>
    <row r="608" spans="1:24" ht="33.75" customHeight="1" x14ac:dyDescent="0.2">
      <c r="A608" s="104">
        <v>600</v>
      </c>
      <c r="B608" s="124">
        <v>39721</v>
      </c>
      <c r="C608" s="12" t="s">
        <v>3839</v>
      </c>
      <c r="D608" s="12" t="s">
        <v>214</v>
      </c>
      <c r="E608" s="12" t="s">
        <v>2257</v>
      </c>
      <c r="F608" s="12" t="s">
        <v>354</v>
      </c>
      <c r="G608" s="62" t="s">
        <v>1212</v>
      </c>
      <c r="H608" s="12" t="s">
        <v>4203</v>
      </c>
      <c r="I608" s="17"/>
    </row>
    <row r="609" spans="1:10" ht="33.75" customHeight="1" x14ac:dyDescent="0.2">
      <c r="A609" s="104">
        <v>601</v>
      </c>
      <c r="B609" s="124">
        <v>39721</v>
      </c>
      <c r="C609" s="12" t="s">
        <v>3840</v>
      </c>
      <c r="D609" s="12" t="s">
        <v>2643</v>
      </c>
      <c r="E609" s="12" t="s">
        <v>2557</v>
      </c>
      <c r="F609" s="12" t="s">
        <v>2644</v>
      </c>
      <c r="G609" s="62" t="s">
        <v>4204</v>
      </c>
      <c r="H609" s="12" t="s">
        <v>4205</v>
      </c>
      <c r="I609" s="17"/>
    </row>
    <row r="610" spans="1:10" ht="33.75" customHeight="1" x14ac:dyDescent="0.2">
      <c r="A610" s="104">
        <v>602</v>
      </c>
      <c r="B610" s="124">
        <v>39721</v>
      </c>
      <c r="C610" s="12" t="s">
        <v>3755</v>
      </c>
      <c r="D610" s="12" t="s">
        <v>1405</v>
      </c>
      <c r="E610" s="12" t="s">
        <v>477</v>
      </c>
      <c r="F610" s="12" t="s">
        <v>1165</v>
      </c>
      <c r="G610" s="62" t="s">
        <v>4206</v>
      </c>
      <c r="H610" s="12" t="s">
        <v>625</v>
      </c>
      <c r="I610" s="17" t="s">
        <v>542</v>
      </c>
    </row>
    <row r="611" spans="1:10" ht="33.75" customHeight="1" x14ac:dyDescent="0.2">
      <c r="A611" s="104">
        <v>603</v>
      </c>
      <c r="B611" s="124">
        <v>39721</v>
      </c>
      <c r="C611" s="12" t="s">
        <v>4207</v>
      </c>
      <c r="D611" s="12" t="s">
        <v>856</v>
      </c>
      <c r="E611" s="12" t="s">
        <v>2645</v>
      </c>
      <c r="F611" s="12" t="s">
        <v>2010</v>
      </c>
      <c r="G611" s="62" t="s">
        <v>2646</v>
      </c>
      <c r="H611" s="12" t="s">
        <v>4208</v>
      </c>
      <c r="I611" s="17" t="s">
        <v>4209</v>
      </c>
    </row>
    <row r="612" spans="1:10" ht="33.75" customHeight="1" x14ac:dyDescent="0.2">
      <c r="A612" s="104">
        <v>604</v>
      </c>
      <c r="B612" s="124">
        <v>39721</v>
      </c>
      <c r="C612" s="12" t="s">
        <v>3841</v>
      </c>
      <c r="D612" s="12" t="s">
        <v>2647</v>
      </c>
      <c r="E612" s="12" t="s">
        <v>489</v>
      </c>
      <c r="F612" s="12" t="s">
        <v>1205</v>
      </c>
      <c r="G612" s="62" t="s">
        <v>2648</v>
      </c>
      <c r="H612" s="12"/>
      <c r="I612" s="17"/>
    </row>
    <row r="613" spans="1:10" ht="33.75" customHeight="1" x14ac:dyDescent="0.2">
      <c r="A613" s="104">
        <v>605</v>
      </c>
      <c r="B613" s="124">
        <v>39751</v>
      </c>
      <c r="C613" s="12" t="s">
        <v>3842</v>
      </c>
      <c r="D613" s="13" t="s">
        <v>2649</v>
      </c>
      <c r="E613" s="12" t="s">
        <v>790</v>
      </c>
      <c r="F613" s="12" t="s">
        <v>1758</v>
      </c>
      <c r="G613" s="62" t="s">
        <v>1868</v>
      </c>
      <c r="H613" s="12" t="s">
        <v>4210</v>
      </c>
      <c r="I613" s="17"/>
    </row>
    <row r="614" spans="1:10" ht="33.75" customHeight="1" x14ac:dyDescent="0.2">
      <c r="A614" s="104">
        <v>606</v>
      </c>
      <c r="B614" s="124">
        <v>39751</v>
      </c>
      <c r="C614" s="12" t="s">
        <v>3654</v>
      </c>
      <c r="D614" s="12" t="s">
        <v>4211</v>
      </c>
      <c r="E614" s="12" t="s">
        <v>2574</v>
      </c>
      <c r="F614" s="12" t="s">
        <v>2544</v>
      </c>
      <c r="G614" s="62" t="s">
        <v>2650</v>
      </c>
      <c r="H614" s="12" t="s">
        <v>4212</v>
      </c>
      <c r="I614" s="17"/>
    </row>
    <row r="615" spans="1:10" ht="33.75" customHeight="1" x14ac:dyDescent="0.2">
      <c r="A615" s="104">
        <v>607</v>
      </c>
      <c r="B615" s="124">
        <v>39751</v>
      </c>
      <c r="C615" s="12" t="s">
        <v>3655</v>
      </c>
      <c r="D615" s="12" t="s">
        <v>2651</v>
      </c>
      <c r="E615" s="12" t="s">
        <v>971</v>
      </c>
      <c r="F615" s="12" t="s">
        <v>2652</v>
      </c>
      <c r="G615" s="62" t="s">
        <v>879</v>
      </c>
      <c r="H615" s="12" t="s">
        <v>4213</v>
      </c>
      <c r="I615" s="17" t="s">
        <v>4214</v>
      </c>
    </row>
    <row r="616" spans="1:10" ht="33.75" customHeight="1" x14ac:dyDescent="0.2">
      <c r="A616" s="104">
        <v>608</v>
      </c>
      <c r="B616" s="124">
        <v>39751</v>
      </c>
      <c r="C616" s="12" t="s">
        <v>3843</v>
      </c>
      <c r="D616" s="12" t="s">
        <v>1759</v>
      </c>
      <c r="E616" s="12" t="s">
        <v>2623</v>
      </c>
      <c r="F616" s="12" t="s">
        <v>1861</v>
      </c>
      <c r="G616" s="63" t="s">
        <v>2653</v>
      </c>
      <c r="H616" s="12" t="s">
        <v>4215</v>
      </c>
      <c r="I616" s="17" t="s">
        <v>4216</v>
      </c>
    </row>
    <row r="617" spans="1:10" ht="33.75" customHeight="1" x14ac:dyDescent="0.2">
      <c r="A617" s="104">
        <v>609</v>
      </c>
      <c r="B617" s="124">
        <v>39751</v>
      </c>
      <c r="C617" s="12" t="s">
        <v>3656</v>
      </c>
      <c r="D617" s="12" t="s">
        <v>2269</v>
      </c>
      <c r="E617" s="12" t="s">
        <v>1260</v>
      </c>
      <c r="F617" s="12" t="s">
        <v>1924</v>
      </c>
      <c r="G617" s="62" t="s">
        <v>2139</v>
      </c>
      <c r="H617" s="12"/>
      <c r="I617" s="17"/>
    </row>
    <row r="618" spans="1:10" ht="33.75" customHeight="1" x14ac:dyDescent="0.2">
      <c r="A618" s="104">
        <v>610</v>
      </c>
      <c r="B618" s="124">
        <v>39751</v>
      </c>
      <c r="C618" s="12" t="s">
        <v>3657</v>
      </c>
      <c r="D618" s="12" t="s">
        <v>629</v>
      </c>
      <c r="E618" s="12" t="s">
        <v>1607</v>
      </c>
      <c r="F618" s="12" t="s">
        <v>66</v>
      </c>
      <c r="G618" s="75" t="s">
        <v>1288</v>
      </c>
      <c r="H618" s="12" t="s">
        <v>4217</v>
      </c>
      <c r="I618" s="17" t="s">
        <v>4218</v>
      </c>
    </row>
    <row r="619" spans="1:10" ht="33.75" customHeight="1" x14ac:dyDescent="0.2">
      <c r="A619" s="104">
        <v>611</v>
      </c>
      <c r="B619" s="124">
        <v>39780</v>
      </c>
      <c r="C619" s="12" t="s">
        <v>3658</v>
      </c>
      <c r="D619" s="12" t="s">
        <v>2470</v>
      </c>
      <c r="E619" s="12" t="s">
        <v>2213</v>
      </c>
      <c r="F619" s="12" t="s">
        <v>1792</v>
      </c>
      <c r="G619" s="75" t="s">
        <v>4219</v>
      </c>
      <c r="H619" s="12" t="s">
        <v>4220</v>
      </c>
      <c r="I619" s="17" t="s">
        <v>4221</v>
      </c>
    </row>
    <row r="620" spans="1:10" ht="33.75" customHeight="1" x14ac:dyDescent="0.2">
      <c r="A620" s="104">
        <v>612</v>
      </c>
      <c r="B620" s="124">
        <v>39780</v>
      </c>
      <c r="C620" s="12" t="s">
        <v>3393</v>
      </c>
      <c r="D620" s="12" t="s">
        <v>2654</v>
      </c>
      <c r="E620" s="12" t="s">
        <v>1657</v>
      </c>
      <c r="F620" s="12" t="s">
        <v>994</v>
      </c>
      <c r="G620" s="75" t="s">
        <v>4222</v>
      </c>
      <c r="H620" s="12" t="s">
        <v>4223</v>
      </c>
      <c r="I620" s="17" t="s">
        <v>4224</v>
      </c>
    </row>
    <row r="621" spans="1:10" ht="33.75" customHeight="1" x14ac:dyDescent="0.2">
      <c r="A621" s="104">
        <v>613</v>
      </c>
      <c r="B621" s="124">
        <v>39780</v>
      </c>
      <c r="C621" s="12" t="s">
        <v>3659</v>
      </c>
      <c r="D621" s="12" t="s">
        <v>2655</v>
      </c>
      <c r="E621" s="12" t="s">
        <v>2063</v>
      </c>
      <c r="F621" s="12" t="s">
        <v>4225</v>
      </c>
      <c r="G621" s="75" t="s">
        <v>4226</v>
      </c>
      <c r="H621" s="12"/>
      <c r="I621" s="17"/>
    </row>
    <row r="622" spans="1:10" ht="33.75" customHeight="1" x14ac:dyDescent="0.2">
      <c r="A622" s="104">
        <v>614</v>
      </c>
      <c r="B622" s="124">
        <v>39780</v>
      </c>
      <c r="C622" s="38" t="s">
        <v>3660</v>
      </c>
      <c r="D622" s="12" t="s">
        <v>777</v>
      </c>
      <c r="E622" s="12" t="s">
        <v>2656</v>
      </c>
      <c r="F622" s="12" t="s">
        <v>2603</v>
      </c>
      <c r="G622" s="62" t="s">
        <v>2602</v>
      </c>
      <c r="H622" s="12" t="s">
        <v>4227</v>
      </c>
      <c r="I622" s="17" t="s">
        <v>4228</v>
      </c>
      <c r="J622" s="1" t="s">
        <v>2658</v>
      </c>
    </row>
    <row r="623" spans="1:10" ht="33.75" customHeight="1" x14ac:dyDescent="0.2">
      <c r="A623" s="104">
        <v>615</v>
      </c>
      <c r="B623" s="124">
        <v>39800</v>
      </c>
      <c r="C623" s="12" t="s">
        <v>3844</v>
      </c>
      <c r="D623" s="12"/>
      <c r="E623" s="12"/>
      <c r="F623" s="12"/>
      <c r="G623" s="62"/>
      <c r="H623" s="12"/>
      <c r="I623" s="17"/>
    </row>
    <row r="624" spans="1:10" ht="33.75" customHeight="1" x14ac:dyDescent="0.2">
      <c r="A624" s="104">
        <v>616</v>
      </c>
      <c r="B624" s="124">
        <v>39800</v>
      </c>
      <c r="C624" s="12" t="s">
        <v>3661</v>
      </c>
      <c r="D624" s="12" t="s">
        <v>1494</v>
      </c>
      <c r="E624" s="12" t="s">
        <v>522</v>
      </c>
      <c r="F624" s="12" t="s">
        <v>476</v>
      </c>
      <c r="G624" s="62" t="s">
        <v>864</v>
      </c>
      <c r="H624" s="12" t="s">
        <v>4229</v>
      </c>
      <c r="I624" s="17" t="s">
        <v>4230</v>
      </c>
    </row>
    <row r="625" spans="1:9" ht="33.75" customHeight="1" x14ac:dyDescent="0.2">
      <c r="A625" s="104">
        <v>617</v>
      </c>
      <c r="B625" s="124">
        <v>39800</v>
      </c>
      <c r="C625" s="12" t="s">
        <v>3803</v>
      </c>
      <c r="D625" s="12" t="s">
        <v>2025</v>
      </c>
      <c r="E625" s="12" t="s">
        <v>2281</v>
      </c>
      <c r="F625" s="12" t="s">
        <v>2282</v>
      </c>
      <c r="G625" s="62" t="s">
        <v>2387</v>
      </c>
      <c r="H625" s="12"/>
      <c r="I625" s="17"/>
    </row>
    <row r="626" spans="1:9" ht="33.75" customHeight="1" x14ac:dyDescent="0.2">
      <c r="A626" s="104">
        <v>618</v>
      </c>
      <c r="B626" s="124">
        <v>39800</v>
      </c>
      <c r="C626" s="12" t="s">
        <v>3277</v>
      </c>
      <c r="D626" s="12" t="s">
        <v>2659</v>
      </c>
      <c r="E626" s="12" t="s">
        <v>120</v>
      </c>
      <c r="F626" s="12" t="s">
        <v>2660</v>
      </c>
      <c r="G626" s="62" t="s">
        <v>4231</v>
      </c>
      <c r="H626" s="12"/>
      <c r="I626" s="17"/>
    </row>
    <row r="627" spans="1:9" ht="33.75" customHeight="1" x14ac:dyDescent="0.2">
      <c r="A627" s="104">
        <v>619</v>
      </c>
      <c r="B627" s="124">
        <v>39800</v>
      </c>
      <c r="C627" s="12" t="s">
        <v>3411</v>
      </c>
      <c r="D627" s="12" t="s">
        <v>1890</v>
      </c>
      <c r="E627" s="12" t="s">
        <v>1299</v>
      </c>
      <c r="F627" s="12" t="s">
        <v>1302</v>
      </c>
      <c r="G627" s="62" t="s">
        <v>4232</v>
      </c>
      <c r="H627" s="12" t="s">
        <v>4233</v>
      </c>
      <c r="I627" s="17" t="s">
        <v>4234</v>
      </c>
    </row>
    <row r="628" spans="1:9" ht="33.75" customHeight="1" x14ac:dyDescent="0.2">
      <c r="A628" s="104">
        <v>620</v>
      </c>
      <c r="B628" s="124">
        <v>39800</v>
      </c>
      <c r="C628" s="12" t="s">
        <v>3662</v>
      </c>
      <c r="D628" s="12" t="s">
        <v>1804</v>
      </c>
      <c r="E628" s="12" t="s">
        <v>1936</v>
      </c>
      <c r="F628" s="12" t="s">
        <v>2631</v>
      </c>
      <c r="G628" s="62" t="s">
        <v>2661</v>
      </c>
      <c r="H628" s="12" t="s">
        <v>4235</v>
      </c>
      <c r="I628" s="17" t="s">
        <v>4236</v>
      </c>
    </row>
    <row r="629" spans="1:9" ht="33.75" customHeight="1" x14ac:dyDescent="0.2">
      <c r="A629" s="104">
        <v>621</v>
      </c>
      <c r="B629" s="124">
        <v>39800</v>
      </c>
      <c r="C629" s="12" t="s">
        <v>3663</v>
      </c>
      <c r="D629" s="12" t="s">
        <v>1724</v>
      </c>
      <c r="E629" s="12" t="s">
        <v>338</v>
      </c>
      <c r="F629" s="12" t="s">
        <v>1463</v>
      </c>
      <c r="G629" s="62" t="s">
        <v>2662</v>
      </c>
      <c r="H629" s="12" t="s">
        <v>4237</v>
      </c>
      <c r="I629" s="17" t="s">
        <v>4138</v>
      </c>
    </row>
    <row r="630" spans="1:9" ht="33.75" customHeight="1" x14ac:dyDescent="0.2">
      <c r="A630" s="104">
        <v>622</v>
      </c>
      <c r="B630" s="124">
        <v>39800</v>
      </c>
      <c r="C630" s="12" t="s">
        <v>3664</v>
      </c>
      <c r="D630" s="12" t="s">
        <v>2219</v>
      </c>
      <c r="E630" s="12" t="s">
        <v>1961</v>
      </c>
      <c r="F630" s="12" t="s">
        <v>1338</v>
      </c>
      <c r="G630" s="62" t="s">
        <v>2663</v>
      </c>
      <c r="H630" s="12" t="s">
        <v>4238</v>
      </c>
      <c r="I630" s="110" t="s">
        <v>4239</v>
      </c>
    </row>
    <row r="631" spans="1:9" ht="33.75" customHeight="1" x14ac:dyDescent="0.2">
      <c r="A631" s="104">
        <v>623</v>
      </c>
      <c r="B631" s="124">
        <v>39843</v>
      </c>
      <c r="C631" s="12" t="s">
        <v>3845</v>
      </c>
      <c r="D631" s="12" t="s">
        <v>1854</v>
      </c>
      <c r="E631" s="12" t="s">
        <v>338</v>
      </c>
      <c r="F631" s="12" t="s">
        <v>1352</v>
      </c>
      <c r="G631" s="62" t="s">
        <v>4240</v>
      </c>
      <c r="H631" s="12" t="s">
        <v>4241</v>
      </c>
      <c r="I631" s="17" t="s">
        <v>24</v>
      </c>
    </row>
    <row r="632" spans="1:9" ht="33.75" customHeight="1" x14ac:dyDescent="0.2">
      <c r="A632" s="104">
        <v>624</v>
      </c>
      <c r="B632" s="124">
        <v>39843</v>
      </c>
      <c r="C632" s="12" t="s">
        <v>3846</v>
      </c>
      <c r="D632" s="12" t="s">
        <v>1324</v>
      </c>
      <c r="E632" s="12" t="s">
        <v>1597</v>
      </c>
      <c r="F632" s="12" t="s">
        <v>2453</v>
      </c>
      <c r="G632" s="62" t="s">
        <v>2912</v>
      </c>
      <c r="H632" s="12" t="s">
        <v>4242</v>
      </c>
      <c r="I632" s="17"/>
    </row>
    <row r="633" spans="1:9" ht="33.75" customHeight="1" x14ac:dyDescent="0.2">
      <c r="A633" s="104">
        <v>625</v>
      </c>
      <c r="B633" s="124">
        <v>39843</v>
      </c>
      <c r="C633" s="12" t="s">
        <v>3584</v>
      </c>
      <c r="D633" s="12" t="s">
        <v>2664</v>
      </c>
      <c r="E633" s="12" t="s">
        <v>423</v>
      </c>
      <c r="F633" s="12" t="s">
        <v>1072</v>
      </c>
      <c r="G633" s="62" t="s">
        <v>1305</v>
      </c>
      <c r="H633" s="12" t="s">
        <v>4243</v>
      </c>
      <c r="I633" s="17"/>
    </row>
    <row r="634" spans="1:9" ht="33.75" customHeight="1" x14ac:dyDescent="0.2">
      <c r="A634" s="104">
        <v>626</v>
      </c>
      <c r="B634" s="124">
        <v>39843</v>
      </c>
      <c r="C634" s="12" t="s">
        <v>3847</v>
      </c>
      <c r="D634" s="12" t="s">
        <v>2665</v>
      </c>
      <c r="E634" s="12" t="s">
        <v>1671</v>
      </c>
      <c r="F634" s="12" t="s">
        <v>2417</v>
      </c>
      <c r="G634" s="62" t="s">
        <v>2666</v>
      </c>
      <c r="H634" s="12" t="s">
        <v>4244</v>
      </c>
      <c r="I634" s="17"/>
    </row>
    <row r="635" spans="1:9" ht="33.75" customHeight="1" x14ac:dyDescent="0.2">
      <c r="A635" s="104">
        <v>627</v>
      </c>
      <c r="B635" s="124">
        <v>39871</v>
      </c>
      <c r="C635" s="12" t="s">
        <v>3665</v>
      </c>
      <c r="D635" s="12" t="s">
        <v>1037</v>
      </c>
      <c r="E635" s="12" t="s">
        <v>2667</v>
      </c>
      <c r="F635" s="12" t="s">
        <v>2286</v>
      </c>
      <c r="G635" s="62" t="s">
        <v>2668</v>
      </c>
      <c r="H635" s="95" t="s">
        <v>4245</v>
      </c>
      <c r="I635" s="17" t="s">
        <v>4246</v>
      </c>
    </row>
    <row r="636" spans="1:9" ht="33.75" customHeight="1" x14ac:dyDescent="0.2">
      <c r="A636" s="104">
        <v>628</v>
      </c>
      <c r="B636" s="124">
        <v>39871</v>
      </c>
      <c r="C636" s="12" t="s">
        <v>3848</v>
      </c>
      <c r="D636" s="12" t="s">
        <v>2669</v>
      </c>
      <c r="E636" s="12" t="s">
        <v>2342</v>
      </c>
      <c r="F636" s="12" t="s">
        <v>1122</v>
      </c>
      <c r="G636" s="62" t="s">
        <v>4247</v>
      </c>
      <c r="H636" s="12"/>
      <c r="I636" s="17" t="s">
        <v>4248</v>
      </c>
    </row>
    <row r="637" spans="1:9" ht="33.75" customHeight="1" x14ac:dyDescent="0.2">
      <c r="A637" s="104">
        <v>629</v>
      </c>
      <c r="B637" s="124">
        <v>39871</v>
      </c>
      <c r="C637" s="12" t="s">
        <v>3334</v>
      </c>
      <c r="D637" s="12" t="s">
        <v>2670</v>
      </c>
      <c r="E637" s="12" t="s">
        <v>863</v>
      </c>
      <c r="F637" s="12" t="s">
        <v>753</v>
      </c>
      <c r="G637" s="62" t="s">
        <v>2671</v>
      </c>
      <c r="H637" s="12" t="s">
        <v>4249</v>
      </c>
      <c r="I637" s="17" t="s">
        <v>4015</v>
      </c>
    </row>
    <row r="638" spans="1:9" ht="33.75" customHeight="1" x14ac:dyDescent="0.2">
      <c r="A638" s="104">
        <v>630</v>
      </c>
      <c r="B638" s="124">
        <v>39871</v>
      </c>
      <c r="C638" s="12" t="s">
        <v>3666</v>
      </c>
      <c r="D638" s="12" t="s">
        <v>2113</v>
      </c>
      <c r="E638" s="12" t="s">
        <v>1418</v>
      </c>
      <c r="F638" s="12" t="s">
        <v>2114</v>
      </c>
      <c r="G638" s="62" t="s">
        <v>644</v>
      </c>
      <c r="H638" s="12" t="s">
        <v>4250</v>
      </c>
      <c r="I638" s="17"/>
    </row>
    <row r="639" spans="1:9" ht="33.75" customHeight="1" x14ac:dyDescent="0.2">
      <c r="A639" s="104">
        <v>631</v>
      </c>
      <c r="B639" s="124">
        <v>39871</v>
      </c>
      <c r="C639" s="12" t="s">
        <v>3667</v>
      </c>
      <c r="D639" s="12" t="s">
        <v>641</v>
      </c>
      <c r="E639" s="12" t="s">
        <v>632</v>
      </c>
      <c r="F639" s="12" t="s">
        <v>359</v>
      </c>
      <c r="G639" s="62" t="s">
        <v>1793</v>
      </c>
      <c r="H639" s="12" t="s">
        <v>4251</v>
      </c>
      <c r="I639" s="17" t="s">
        <v>4252</v>
      </c>
    </row>
    <row r="640" spans="1:9" ht="33.75" customHeight="1" x14ac:dyDescent="0.2">
      <c r="A640" s="104">
        <v>632</v>
      </c>
      <c r="B640" s="124">
        <v>39872</v>
      </c>
      <c r="C640" s="12" t="s">
        <v>3521</v>
      </c>
      <c r="D640" s="12" t="s">
        <v>1960</v>
      </c>
      <c r="E640" s="12" t="s">
        <v>1596</v>
      </c>
      <c r="F640" s="12" t="s">
        <v>1962</v>
      </c>
      <c r="G640" s="62" t="s">
        <v>4253</v>
      </c>
      <c r="H640" s="12" t="s">
        <v>1965</v>
      </c>
      <c r="I640" s="17" t="s">
        <v>4254</v>
      </c>
    </row>
    <row r="641" spans="1:24" ht="33.75" customHeight="1" x14ac:dyDescent="0.2">
      <c r="A641" s="104">
        <v>633</v>
      </c>
      <c r="B641" s="124">
        <v>39871</v>
      </c>
      <c r="C641" s="12" t="s">
        <v>3849</v>
      </c>
      <c r="D641" s="12" t="s">
        <v>478</v>
      </c>
      <c r="E641" s="12" t="s">
        <v>318</v>
      </c>
      <c r="F641" s="12" t="s">
        <v>2866</v>
      </c>
      <c r="G641" s="75" t="s">
        <v>935</v>
      </c>
      <c r="H641" s="12" t="s">
        <v>4255</v>
      </c>
      <c r="I641" s="17" t="s">
        <v>4256</v>
      </c>
      <c r="O641" s="37"/>
      <c r="P641" s="37"/>
      <c r="W641" s="37"/>
      <c r="X641" s="37"/>
    </row>
    <row r="642" spans="1:24" ht="33.75" customHeight="1" x14ac:dyDescent="0.2">
      <c r="A642" s="104">
        <v>634</v>
      </c>
      <c r="B642" s="124">
        <v>39902</v>
      </c>
      <c r="C642" s="12" t="s">
        <v>3514</v>
      </c>
      <c r="D642" s="12" t="s">
        <v>2672</v>
      </c>
      <c r="E642" s="12" t="s">
        <v>1883</v>
      </c>
      <c r="F642" s="12" t="s">
        <v>865</v>
      </c>
      <c r="G642" s="75" t="s">
        <v>2673</v>
      </c>
      <c r="H642" s="12" t="s">
        <v>4257</v>
      </c>
      <c r="I642" s="17" t="s">
        <v>4258</v>
      </c>
      <c r="O642" s="37"/>
      <c r="P642" s="37"/>
      <c r="W642" s="37"/>
      <c r="X642" s="37"/>
    </row>
    <row r="643" spans="1:24" ht="33.75" customHeight="1" x14ac:dyDescent="0.2">
      <c r="A643" s="104">
        <v>635</v>
      </c>
      <c r="B643" s="124">
        <v>39902</v>
      </c>
      <c r="C643" s="12" t="s">
        <v>3668</v>
      </c>
      <c r="D643" s="12" t="s">
        <v>2674</v>
      </c>
      <c r="E643" s="12" t="s">
        <v>677</v>
      </c>
      <c r="F643" s="12" t="s">
        <v>2067</v>
      </c>
      <c r="G643" s="75" t="s">
        <v>2635</v>
      </c>
      <c r="H643" s="12" t="s">
        <v>4259</v>
      </c>
      <c r="I643" s="17" t="s">
        <v>4260</v>
      </c>
      <c r="O643" s="37"/>
      <c r="P643" s="37"/>
      <c r="W643" s="37"/>
      <c r="X643" s="37"/>
    </row>
    <row r="644" spans="1:24" ht="33.75" customHeight="1" x14ac:dyDescent="0.2">
      <c r="A644" s="104">
        <v>636</v>
      </c>
      <c r="B644" s="124">
        <v>39902</v>
      </c>
      <c r="C644" s="12" t="s">
        <v>2363</v>
      </c>
      <c r="D644" s="12" t="s">
        <v>2912</v>
      </c>
      <c r="E644" s="12" t="s">
        <v>2912</v>
      </c>
      <c r="F644" s="12" t="s">
        <v>2912</v>
      </c>
      <c r="G644" s="75" t="s">
        <v>2912</v>
      </c>
      <c r="H644" s="12"/>
      <c r="I644" s="17"/>
      <c r="O644" s="37"/>
      <c r="P644" s="37"/>
      <c r="W644" s="37"/>
      <c r="X644" s="37"/>
    </row>
    <row r="645" spans="1:24" ht="33.75" customHeight="1" x14ac:dyDescent="0.2">
      <c r="A645" s="104">
        <v>637</v>
      </c>
      <c r="B645" s="124">
        <v>39902</v>
      </c>
      <c r="C645" s="12" t="s">
        <v>3669</v>
      </c>
      <c r="D645" s="12" t="s">
        <v>2186</v>
      </c>
      <c r="E645" s="12" t="s">
        <v>405</v>
      </c>
      <c r="F645" s="12" t="s">
        <v>1906</v>
      </c>
      <c r="G645" s="75" t="s">
        <v>2094</v>
      </c>
      <c r="H645" s="12" t="s">
        <v>4261</v>
      </c>
      <c r="I645" s="17" t="s">
        <v>4262</v>
      </c>
      <c r="O645" s="37"/>
      <c r="P645" s="37"/>
      <c r="X645" s="37"/>
    </row>
    <row r="646" spans="1:24" ht="33.75" customHeight="1" x14ac:dyDescent="0.2">
      <c r="A646" s="104">
        <v>638</v>
      </c>
      <c r="B646" s="124">
        <v>39902</v>
      </c>
      <c r="C646" s="12" t="s">
        <v>3762</v>
      </c>
      <c r="D646" s="12" t="s">
        <v>505</v>
      </c>
      <c r="E646" s="12" t="s">
        <v>378</v>
      </c>
      <c r="F646" s="12" t="s">
        <v>1192</v>
      </c>
      <c r="G646" s="75" t="s">
        <v>1296</v>
      </c>
      <c r="H646" s="12" t="s">
        <v>4263</v>
      </c>
      <c r="I646" s="17" t="s">
        <v>4264</v>
      </c>
      <c r="O646" s="37"/>
      <c r="P646" s="37"/>
      <c r="X646" s="37"/>
    </row>
    <row r="647" spans="1:24" ht="33.75" customHeight="1" x14ac:dyDescent="0.2">
      <c r="A647" s="104">
        <v>639</v>
      </c>
      <c r="B647" s="124">
        <v>39902</v>
      </c>
      <c r="C647" s="12" t="s">
        <v>3670</v>
      </c>
      <c r="D647" s="12" t="s">
        <v>2675</v>
      </c>
      <c r="E647" s="12" t="s">
        <v>2676</v>
      </c>
      <c r="F647" s="12" t="s">
        <v>2034</v>
      </c>
      <c r="G647" s="75" t="s">
        <v>4265</v>
      </c>
      <c r="H647" s="12" t="s">
        <v>4266</v>
      </c>
      <c r="I647" s="17" t="s">
        <v>4267</v>
      </c>
      <c r="O647" s="37"/>
      <c r="P647" s="37"/>
      <c r="W647" s="37"/>
      <c r="X647" s="37"/>
    </row>
    <row r="648" spans="1:24" ht="33.75" customHeight="1" x14ac:dyDescent="0.2">
      <c r="A648" s="104">
        <v>640</v>
      </c>
      <c r="B648" s="124">
        <v>39902</v>
      </c>
      <c r="C648" s="12" t="s">
        <v>3671</v>
      </c>
      <c r="D648" s="12" t="s">
        <v>2677</v>
      </c>
      <c r="E648" s="12" t="s">
        <v>2121</v>
      </c>
      <c r="F648" s="12" t="s">
        <v>2438</v>
      </c>
      <c r="G648" s="75" t="s">
        <v>2409</v>
      </c>
      <c r="H648" s="12" t="s">
        <v>4268</v>
      </c>
      <c r="I648" s="17" t="s">
        <v>4269</v>
      </c>
      <c r="O648" s="37"/>
      <c r="P648" s="37"/>
      <c r="W648" s="37"/>
      <c r="X648" s="37"/>
    </row>
    <row r="649" spans="1:24" ht="33.75" customHeight="1" x14ac:dyDescent="0.2">
      <c r="A649" s="104">
        <v>641</v>
      </c>
      <c r="B649" s="124">
        <v>39931</v>
      </c>
      <c r="C649" s="12" t="s">
        <v>4270</v>
      </c>
      <c r="D649" s="12" t="s">
        <v>4271</v>
      </c>
      <c r="E649" s="12" t="s">
        <v>380</v>
      </c>
      <c r="F649" s="12" t="s">
        <v>4272</v>
      </c>
      <c r="G649" s="75" t="s">
        <v>4273</v>
      </c>
      <c r="H649" s="12" t="s">
        <v>4274</v>
      </c>
      <c r="I649" s="17" t="s">
        <v>4275</v>
      </c>
      <c r="O649" s="37"/>
      <c r="P649" s="37"/>
      <c r="W649" s="37"/>
      <c r="X649" s="37"/>
    </row>
    <row r="650" spans="1:24" ht="33.75" customHeight="1" x14ac:dyDescent="0.2">
      <c r="A650" s="104">
        <v>642</v>
      </c>
      <c r="B650" s="124">
        <v>39931</v>
      </c>
      <c r="C650" s="12" t="s">
        <v>4276</v>
      </c>
      <c r="D650" s="12" t="s">
        <v>4277</v>
      </c>
      <c r="E650" s="12" t="s">
        <v>4278</v>
      </c>
      <c r="F650" s="12" t="s">
        <v>3268</v>
      </c>
      <c r="G650" s="75" t="s">
        <v>4279</v>
      </c>
      <c r="H650" s="12" t="s">
        <v>4280</v>
      </c>
      <c r="I650" s="17" t="s">
        <v>4281</v>
      </c>
      <c r="O650" s="37"/>
      <c r="P650" s="37"/>
      <c r="X650" s="37"/>
    </row>
    <row r="651" spans="1:24" ht="33.75" customHeight="1" x14ac:dyDescent="0.2">
      <c r="A651" s="104">
        <v>643</v>
      </c>
      <c r="B651" s="124">
        <v>39931</v>
      </c>
      <c r="C651" s="12" t="s">
        <v>4282</v>
      </c>
      <c r="D651" s="12" t="s">
        <v>4283</v>
      </c>
      <c r="E651" s="12" t="s">
        <v>3205</v>
      </c>
      <c r="F651" s="12" t="s">
        <v>3206</v>
      </c>
      <c r="G651" s="75" t="s">
        <v>4284</v>
      </c>
      <c r="H651" s="12" t="s">
        <v>4285</v>
      </c>
      <c r="I651" s="110" t="s">
        <v>4286</v>
      </c>
      <c r="O651" s="37"/>
      <c r="P651" s="37"/>
      <c r="X651" s="37"/>
    </row>
    <row r="652" spans="1:24" ht="33.75" customHeight="1" x14ac:dyDescent="0.2">
      <c r="A652" s="104">
        <v>644</v>
      </c>
      <c r="B652" s="124">
        <v>39931</v>
      </c>
      <c r="C652" s="12" t="s">
        <v>4287</v>
      </c>
      <c r="D652" s="12" t="s">
        <v>4288</v>
      </c>
      <c r="E652" s="12" t="s">
        <v>971</v>
      </c>
      <c r="F652" s="12" t="s">
        <v>4289</v>
      </c>
      <c r="G652" s="75" t="s">
        <v>4290</v>
      </c>
      <c r="H652" s="12" t="s">
        <v>4291</v>
      </c>
      <c r="I652" s="17"/>
      <c r="O652" s="37"/>
      <c r="P652" s="37"/>
      <c r="W652" s="37"/>
      <c r="X652" s="37"/>
    </row>
    <row r="653" spans="1:24" ht="33.75" customHeight="1" x14ac:dyDescent="0.2">
      <c r="A653" s="104">
        <v>645</v>
      </c>
      <c r="B653" s="124">
        <v>39931</v>
      </c>
      <c r="C653" s="12" t="s">
        <v>4292</v>
      </c>
      <c r="D653" s="12" t="s">
        <v>4293</v>
      </c>
      <c r="E653" s="12" t="s">
        <v>4294</v>
      </c>
      <c r="F653" s="12" t="s">
        <v>4295</v>
      </c>
      <c r="G653" s="75" t="s">
        <v>4296</v>
      </c>
      <c r="H653" s="12" t="s">
        <v>4297</v>
      </c>
      <c r="I653" s="17" t="s">
        <v>4298</v>
      </c>
      <c r="O653" s="37"/>
      <c r="P653" s="37"/>
      <c r="X653" s="37"/>
    </row>
    <row r="654" spans="1:24" ht="33.75" customHeight="1" x14ac:dyDescent="0.2">
      <c r="A654" s="104">
        <v>646</v>
      </c>
      <c r="B654" s="124">
        <v>39931</v>
      </c>
      <c r="C654" s="12" t="s">
        <v>4299</v>
      </c>
      <c r="D654" s="12" t="s">
        <v>4300</v>
      </c>
      <c r="E654" s="12" t="s">
        <v>1805</v>
      </c>
      <c r="F654" s="12" t="s">
        <v>4301</v>
      </c>
      <c r="G654" s="75" t="s">
        <v>4302</v>
      </c>
      <c r="H654" s="12" t="s">
        <v>4303</v>
      </c>
      <c r="I654" s="17" t="s">
        <v>4304</v>
      </c>
      <c r="O654" s="37"/>
      <c r="P654" s="37"/>
      <c r="X654" s="37"/>
    </row>
    <row r="655" spans="1:24" ht="33.75" customHeight="1" x14ac:dyDescent="0.2">
      <c r="A655" s="104">
        <v>647</v>
      </c>
      <c r="B655" s="124">
        <v>39931</v>
      </c>
      <c r="C655" s="12" t="s">
        <v>4305</v>
      </c>
      <c r="D655" s="12" t="s">
        <v>4306</v>
      </c>
      <c r="E655" s="12" t="s">
        <v>251</v>
      </c>
      <c r="F655" s="12" t="s">
        <v>4307</v>
      </c>
      <c r="G655" s="75" t="s">
        <v>4308</v>
      </c>
      <c r="H655" s="12" t="s">
        <v>4309</v>
      </c>
      <c r="I655" s="17" t="s">
        <v>4310</v>
      </c>
      <c r="O655" s="37"/>
      <c r="P655" s="37"/>
      <c r="W655" s="37"/>
      <c r="X655" s="37"/>
    </row>
    <row r="656" spans="1:24" ht="33.75" customHeight="1" x14ac:dyDescent="0.2">
      <c r="A656" s="104">
        <v>648</v>
      </c>
      <c r="B656" s="124">
        <v>39931</v>
      </c>
      <c r="C656" s="12" t="s">
        <v>4311</v>
      </c>
      <c r="D656" s="12" t="s">
        <v>4312</v>
      </c>
      <c r="E656" s="12" t="s">
        <v>2933</v>
      </c>
      <c r="F656" s="12" t="s">
        <v>4313</v>
      </c>
      <c r="G656" s="75" t="s">
        <v>4314</v>
      </c>
      <c r="H656" s="12" t="s">
        <v>4315</v>
      </c>
      <c r="I656" s="17" t="s">
        <v>4316</v>
      </c>
      <c r="O656" s="37"/>
      <c r="P656" s="37"/>
      <c r="W656" s="37"/>
      <c r="X656" s="37"/>
    </row>
    <row r="657" spans="1:24" ht="33.75" customHeight="1" x14ac:dyDescent="0.2">
      <c r="A657" s="104">
        <v>649</v>
      </c>
      <c r="B657" s="124">
        <v>39931</v>
      </c>
      <c r="C657" s="12" t="s">
        <v>3672</v>
      </c>
      <c r="D657" s="12" t="s">
        <v>4317</v>
      </c>
      <c r="E657" s="12" t="s">
        <v>1657</v>
      </c>
      <c r="F657" s="12" t="s">
        <v>4318</v>
      </c>
      <c r="G657" s="75" t="s">
        <v>4319</v>
      </c>
      <c r="H657" s="12" t="s">
        <v>4320</v>
      </c>
      <c r="I657" s="110" t="s">
        <v>4321</v>
      </c>
      <c r="O657" s="37"/>
      <c r="P657" s="37"/>
      <c r="W657" s="37"/>
      <c r="X657" s="37"/>
    </row>
    <row r="658" spans="1:24" ht="33.75" customHeight="1" x14ac:dyDescent="0.2">
      <c r="A658" s="104">
        <v>650</v>
      </c>
      <c r="B658" s="124">
        <v>39962</v>
      </c>
      <c r="C658" s="12" t="s">
        <v>4322</v>
      </c>
      <c r="D658" s="12" t="s">
        <v>7221</v>
      </c>
      <c r="E658" s="12" t="s">
        <v>2679</v>
      </c>
      <c r="F658" s="12" t="s">
        <v>2383</v>
      </c>
      <c r="G658" s="75" t="s">
        <v>2912</v>
      </c>
      <c r="H658" s="12" t="s">
        <v>4323</v>
      </c>
      <c r="I658" s="17"/>
      <c r="O658" s="37"/>
      <c r="P658" s="37"/>
      <c r="X658" s="37"/>
    </row>
    <row r="659" spans="1:24" ht="33.75" customHeight="1" x14ac:dyDescent="0.2">
      <c r="A659" s="104">
        <v>651</v>
      </c>
      <c r="B659" s="124">
        <v>39962</v>
      </c>
      <c r="C659" s="12" t="s">
        <v>4324</v>
      </c>
      <c r="D659" s="12" t="s">
        <v>7222</v>
      </c>
      <c r="E659" s="12" t="s">
        <v>679</v>
      </c>
      <c r="F659" s="12" t="s">
        <v>1039</v>
      </c>
      <c r="G659" s="75" t="s">
        <v>4325</v>
      </c>
      <c r="H659" s="12" t="s">
        <v>4326</v>
      </c>
      <c r="I659" s="17" t="s">
        <v>4327</v>
      </c>
      <c r="O659" s="37"/>
      <c r="P659" s="37"/>
      <c r="X659" s="37"/>
    </row>
    <row r="660" spans="1:24" ht="33.75" customHeight="1" x14ac:dyDescent="0.2">
      <c r="A660" s="104">
        <v>652</v>
      </c>
      <c r="B660" s="124">
        <v>39962</v>
      </c>
      <c r="C660" s="12" t="s">
        <v>4328</v>
      </c>
      <c r="D660" s="12" t="s">
        <v>7223</v>
      </c>
      <c r="E660" s="12" t="s">
        <v>679</v>
      </c>
      <c r="F660" s="12" t="s">
        <v>164</v>
      </c>
      <c r="G660" s="63" t="s">
        <v>4329</v>
      </c>
      <c r="H660" s="12" t="s">
        <v>4330</v>
      </c>
      <c r="I660" s="17" t="s">
        <v>4331</v>
      </c>
      <c r="O660" s="37"/>
      <c r="P660" s="37"/>
      <c r="W660" s="37"/>
      <c r="X660" s="37"/>
    </row>
    <row r="661" spans="1:24" ht="33.75" customHeight="1" x14ac:dyDescent="0.2">
      <c r="A661" s="104">
        <v>653</v>
      </c>
      <c r="B661" s="124">
        <v>39962</v>
      </c>
      <c r="C661" s="12" t="s">
        <v>4332</v>
      </c>
      <c r="D661" s="12" t="s">
        <v>7224</v>
      </c>
      <c r="E661" s="12" t="s">
        <v>2680</v>
      </c>
      <c r="F661" s="12" t="s">
        <v>1944</v>
      </c>
      <c r="G661" s="75" t="s">
        <v>4333</v>
      </c>
      <c r="H661" s="12" t="s">
        <v>4334</v>
      </c>
      <c r="I661" s="17" t="s">
        <v>4335</v>
      </c>
      <c r="O661" s="37"/>
      <c r="P661" s="37"/>
      <c r="W661" s="37"/>
      <c r="X661" s="37"/>
    </row>
    <row r="662" spans="1:24" ht="33.75" customHeight="1" x14ac:dyDescent="0.2">
      <c r="A662" s="104">
        <v>654</v>
      </c>
      <c r="B662" s="124">
        <v>39962</v>
      </c>
      <c r="C662" s="12" t="s">
        <v>4336</v>
      </c>
      <c r="D662" s="12" t="s">
        <v>7225</v>
      </c>
      <c r="E662" s="12" t="s">
        <v>57</v>
      </c>
      <c r="F662" s="12" t="s">
        <v>1100</v>
      </c>
      <c r="G662" s="75" t="s">
        <v>4337</v>
      </c>
      <c r="H662" s="95" t="s">
        <v>4338</v>
      </c>
      <c r="I662" s="110" t="s">
        <v>4339</v>
      </c>
      <c r="O662" s="37"/>
      <c r="P662" s="37"/>
      <c r="X662" s="37"/>
    </row>
    <row r="663" spans="1:24" ht="33.75" customHeight="1" x14ac:dyDescent="0.2">
      <c r="A663" s="104">
        <v>655</v>
      </c>
      <c r="B663" s="124">
        <v>39994</v>
      </c>
      <c r="C663" s="12" t="s">
        <v>4340</v>
      </c>
      <c r="D663" s="12" t="s">
        <v>7226</v>
      </c>
      <c r="E663" s="12" t="s">
        <v>1401</v>
      </c>
      <c r="F663" s="12" t="s">
        <v>4341</v>
      </c>
      <c r="G663" s="75" t="s">
        <v>7227</v>
      </c>
      <c r="H663" s="95"/>
      <c r="I663" s="110" t="s">
        <v>763</v>
      </c>
      <c r="O663" s="37"/>
      <c r="P663" s="37"/>
      <c r="W663" s="37"/>
      <c r="X663" s="37"/>
    </row>
    <row r="664" spans="1:24" ht="33.75" customHeight="1" x14ac:dyDescent="0.2">
      <c r="A664" s="104">
        <v>656</v>
      </c>
      <c r="B664" s="124">
        <v>39994</v>
      </c>
      <c r="C664" s="12" t="s">
        <v>4342</v>
      </c>
      <c r="D664" s="12" t="s">
        <v>4343</v>
      </c>
      <c r="E664" s="12" t="s">
        <v>2946</v>
      </c>
      <c r="F664" s="12" t="s">
        <v>4344</v>
      </c>
      <c r="G664" s="75" t="s">
        <v>7228</v>
      </c>
      <c r="H664" s="12"/>
      <c r="I664" s="17"/>
      <c r="O664" s="37"/>
      <c r="P664" s="37"/>
      <c r="W664" s="37"/>
      <c r="X664" s="37"/>
    </row>
    <row r="665" spans="1:24" ht="33.75" customHeight="1" x14ac:dyDescent="0.2">
      <c r="A665" s="104">
        <v>657</v>
      </c>
      <c r="B665" s="127">
        <v>39994</v>
      </c>
      <c r="C665" s="21" t="s">
        <v>4345</v>
      </c>
      <c r="D665" s="12" t="s">
        <v>1824</v>
      </c>
      <c r="E665" s="12" t="s">
        <v>1671</v>
      </c>
      <c r="F665" s="12" t="s">
        <v>256</v>
      </c>
      <c r="G665" s="75" t="s">
        <v>7229</v>
      </c>
      <c r="H665" s="12" t="s">
        <v>4346</v>
      </c>
      <c r="I665" s="17" t="s">
        <v>4347</v>
      </c>
    </row>
    <row r="666" spans="1:24" ht="33.75" customHeight="1" x14ac:dyDescent="0.2">
      <c r="A666" s="104">
        <v>658</v>
      </c>
      <c r="B666" s="127">
        <v>40024</v>
      </c>
      <c r="C666" s="21" t="s">
        <v>4348</v>
      </c>
      <c r="D666" s="12" t="s">
        <v>4349</v>
      </c>
      <c r="E666" s="12" t="s">
        <v>1104</v>
      </c>
      <c r="F666" s="12" t="s">
        <v>1609</v>
      </c>
      <c r="G666" s="75" t="s">
        <v>4350</v>
      </c>
      <c r="H666" s="12" t="s">
        <v>1915</v>
      </c>
      <c r="I666" s="17" t="s">
        <v>4351</v>
      </c>
    </row>
    <row r="667" spans="1:24" ht="33.75" customHeight="1" x14ac:dyDescent="0.2">
      <c r="A667" s="104">
        <v>659</v>
      </c>
      <c r="B667" s="127">
        <v>40024</v>
      </c>
      <c r="C667" s="21" t="s">
        <v>4352</v>
      </c>
      <c r="D667" s="12" t="s">
        <v>4353</v>
      </c>
      <c r="E667" s="12" t="s">
        <v>3117</v>
      </c>
      <c r="F667" s="12" t="s">
        <v>3118</v>
      </c>
      <c r="G667" s="75" t="s">
        <v>4354</v>
      </c>
      <c r="H667" s="12" t="s">
        <v>4355</v>
      </c>
      <c r="I667" s="17" t="s">
        <v>4356</v>
      </c>
    </row>
    <row r="668" spans="1:24" ht="33.75" customHeight="1" x14ac:dyDescent="0.2">
      <c r="A668" s="104">
        <v>660</v>
      </c>
      <c r="B668" s="127">
        <v>40024</v>
      </c>
      <c r="C668" s="21" t="s">
        <v>4357</v>
      </c>
      <c r="D668" s="12" t="s">
        <v>4358</v>
      </c>
      <c r="E668" s="12" t="s">
        <v>1009</v>
      </c>
      <c r="F668" s="12" t="s">
        <v>4359</v>
      </c>
      <c r="G668" s="76" t="s">
        <v>4360</v>
      </c>
      <c r="H668" s="12" t="s">
        <v>4361</v>
      </c>
      <c r="I668" s="17" t="s">
        <v>4362</v>
      </c>
    </row>
    <row r="669" spans="1:24" ht="33.75" customHeight="1" x14ac:dyDescent="0.2">
      <c r="A669" s="104">
        <v>661</v>
      </c>
      <c r="B669" s="127">
        <v>40024</v>
      </c>
      <c r="C669" s="21" t="s">
        <v>4363</v>
      </c>
      <c r="D669" s="12" t="s">
        <v>4364</v>
      </c>
      <c r="E669" s="12" t="s">
        <v>4365</v>
      </c>
      <c r="F669" s="12" t="s">
        <v>4366</v>
      </c>
      <c r="G669" s="75" t="s">
        <v>4367</v>
      </c>
      <c r="H669" s="12" t="s">
        <v>4368</v>
      </c>
      <c r="I669" s="17"/>
    </row>
    <row r="670" spans="1:24" ht="33.75" customHeight="1" x14ac:dyDescent="0.2">
      <c r="A670" s="104">
        <v>662</v>
      </c>
      <c r="B670" s="127">
        <v>40024</v>
      </c>
      <c r="C670" s="21" t="s">
        <v>4369</v>
      </c>
      <c r="D670" s="12" t="s">
        <v>4370</v>
      </c>
      <c r="E670" s="12" t="s">
        <v>489</v>
      </c>
      <c r="F670" s="12" t="s">
        <v>4371</v>
      </c>
      <c r="G670" s="75" t="s">
        <v>4372</v>
      </c>
      <c r="H670" s="12" t="s">
        <v>4373</v>
      </c>
      <c r="I670" s="17" t="s">
        <v>4374</v>
      </c>
    </row>
    <row r="671" spans="1:24" ht="33.75" customHeight="1" x14ac:dyDescent="0.2">
      <c r="A671" s="104">
        <v>663</v>
      </c>
      <c r="B671" s="127">
        <v>40024</v>
      </c>
      <c r="C671" s="21" t="s">
        <v>4375</v>
      </c>
      <c r="D671" s="12" t="s">
        <v>4376</v>
      </c>
      <c r="E671" s="12" t="s">
        <v>2878</v>
      </c>
      <c r="F671" s="12" t="s">
        <v>2879</v>
      </c>
      <c r="G671" s="75" t="s">
        <v>2912</v>
      </c>
      <c r="H671" s="12" t="s">
        <v>2880</v>
      </c>
      <c r="I671" s="17" t="s">
        <v>4377</v>
      </c>
    </row>
    <row r="672" spans="1:24" ht="33.75" customHeight="1" x14ac:dyDescent="0.2">
      <c r="A672" s="104">
        <v>664</v>
      </c>
      <c r="B672" s="127">
        <v>40024</v>
      </c>
      <c r="C672" s="21" t="s">
        <v>4378</v>
      </c>
      <c r="D672" s="12" t="s">
        <v>4379</v>
      </c>
      <c r="E672" s="12" t="s">
        <v>2709</v>
      </c>
      <c r="F672" s="12" t="s">
        <v>4380</v>
      </c>
      <c r="G672" s="75" t="s">
        <v>4381</v>
      </c>
      <c r="H672" s="12" t="s">
        <v>4382</v>
      </c>
      <c r="I672" s="17" t="s">
        <v>4383</v>
      </c>
    </row>
    <row r="673" spans="1:9" ht="33.75" customHeight="1" x14ac:dyDescent="0.2">
      <c r="A673" s="104">
        <v>665</v>
      </c>
      <c r="B673" s="127">
        <v>40056</v>
      </c>
      <c r="C673" s="21" t="s">
        <v>4384</v>
      </c>
      <c r="D673" s="12" t="s">
        <v>1721</v>
      </c>
      <c r="E673" s="12" t="s">
        <v>1702</v>
      </c>
      <c r="F673" s="12" t="s">
        <v>2814</v>
      </c>
      <c r="G673" s="75" t="s">
        <v>4385</v>
      </c>
      <c r="H673" s="12" t="s">
        <v>4386</v>
      </c>
      <c r="I673" s="110" t="s">
        <v>4387</v>
      </c>
    </row>
    <row r="674" spans="1:9" ht="33.75" customHeight="1" x14ac:dyDescent="0.2">
      <c r="A674" s="104">
        <v>666</v>
      </c>
      <c r="B674" s="127">
        <v>40085</v>
      </c>
      <c r="C674" s="21" t="s">
        <v>4388</v>
      </c>
      <c r="D674" s="12" t="s">
        <v>4389</v>
      </c>
      <c r="E674" s="12" t="s">
        <v>4390</v>
      </c>
      <c r="F674" s="12" t="s">
        <v>4391</v>
      </c>
      <c r="G674" s="75" t="s">
        <v>7230</v>
      </c>
      <c r="H674" s="12" t="s">
        <v>4392</v>
      </c>
      <c r="I674" s="17"/>
    </row>
    <row r="675" spans="1:9" ht="33.75" customHeight="1" x14ac:dyDescent="0.2">
      <c r="A675" s="104">
        <v>667</v>
      </c>
      <c r="B675" s="127">
        <v>40085</v>
      </c>
      <c r="C675" s="21" t="s">
        <v>4393</v>
      </c>
      <c r="D675" s="12" t="s">
        <v>4394</v>
      </c>
      <c r="E675" s="12" t="s">
        <v>3142</v>
      </c>
      <c r="F675" s="12" t="s">
        <v>3143</v>
      </c>
      <c r="G675" s="75" t="s">
        <v>7231</v>
      </c>
      <c r="H675" s="12" t="s">
        <v>4395</v>
      </c>
      <c r="I675" s="17" t="s">
        <v>4396</v>
      </c>
    </row>
    <row r="676" spans="1:9" ht="33.75" customHeight="1" x14ac:dyDescent="0.2">
      <c r="A676" s="104">
        <v>668</v>
      </c>
      <c r="B676" s="127">
        <v>40085</v>
      </c>
      <c r="C676" s="21" t="s">
        <v>4397</v>
      </c>
      <c r="D676" s="12" t="s">
        <v>4398</v>
      </c>
      <c r="E676" s="12" t="s">
        <v>88</v>
      </c>
      <c r="F676" s="12" t="s">
        <v>390</v>
      </c>
      <c r="G676" s="75" t="s">
        <v>7232</v>
      </c>
      <c r="H676" s="12" t="s">
        <v>4399</v>
      </c>
      <c r="I676" s="110" t="s">
        <v>4400</v>
      </c>
    </row>
    <row r="677" spans="1:9" ht="33.75" customHeight="1" x14ac:dyDescent="0.2">
      <c r="A677" s="104">
        <v>669</v>
      </c>
      <c r="B677" s="127">
        <v>40085</v>
      </c>
      <c r="C677" s="21" t="s">
        <v>4401</v>
      </c>
      <c r="D677" s="12" t="s">
        <v>4402</v>
      </c>
      <c r="E677" s="12" t="s">
        <v>4403</v>
      </c>
      <c r="F677" s="12" t="s">
        <v>4404</v>
      </c>
      <c r="G677" s="75" t="s">
        <v>7233</v>
      </c>
      <c r="H677" s="12" t="s">
        <v>4405</v>
      </c>
      <c r="I677" s="110"/>
    </row>
    <row r="678" spans="1:9" ht="33.75" customHeight="1" x14ac:dyDescent="0.2">
      <c r="A678" s="104">
        <v>670</v>
      </c>
      <c r="B678" s="127">
        <v>40116</v>
      </c>
      <c r="C678" s="21" t="s">
        <v>7234</v>
      </c>
      <c r="D678" s="12" t="s">
        <v>7235</v>
      </c>
      <c r="E678" s="12" t="s">
        <v>679</v>
      </c>
      <c r="F678" s="12" t="s">
        <v>1501</v>
      </c>
      <c r="G678" s="75" t="s">
        <v>4406</v>
      </c>
      <c r="H678" s="12" t="s">
        <v>4407</v>
      </c>
      <c r="I678" s="110"/>
    </row>
    <row r="679" spans="1:9" ht="33.75" customHeight="1" x14ac:dyDescent="0.2">
      <c r="A679" s="104">
        <v>671</v>
      </c>
      <c r="B679" s="127">
        <v>40116</v>
      </c>
      <c r="C679" s="21" t="s">
        <v>7236</v>
      </c>
      <c r="D679" s="12" t="s">
        <v>7237</v>
      </c>
      <c r="E679" s="12" t="s">
        <v>543</v>
      </c>
      <c r="F679" s="12" t="s">
        <v>457</v>
      </c>
      <c r="G679" s="75" t="s">
        <v>7238</v>
      </c>
      <c r="H679" s="12" t="s">
        <v>4408</v>
      </c>
      <c r="I679" s="17" t="s">
        <v>2683</v>
      </c>
    </row>
    <row r="680" spans="1:9" ht="33.75" customHeight="1" x14ac:dyDescent="0.2">
      <c r="A680" s="104">
        <v>672</v>
      </c>
      <c r="B680" s="127">
        <v>40116</v>
      </c>
      <c r="C680" s="21" t="s">
        <v>7239</v>
      </c>
      <c r="D680" s="12" t="s">
        <v>7240</v>
      </c>
      <c r="E680" s="12" t="s">
        <v>2684</v>
      </c>
      <c r="F680" s="12" t="s">
        <v>1684</v>
      </c>
      <c r="G680" s="75" t="s">
        <v>4409</v>
      </c>
      <c r="H680" s="12" t="s">
        <v>4410</v>
      </c>
      <c r="I680" s="17" t="s">
        <v>4411</v>
      </c>
    </row>
    <row r="681" spans="1:9" ht="33.75" customHeight="1" x14ac:dyDescent="0.2">
      <c r="A681" s="104">
        <v>673</v>
      </c>
      <c r="B681" s="127">
        <v>40147</v>
      </c>
      <c r="C681" s="12" t="s">
        <v>4412</v>
      </c>
      <c r="D681" s="12" t="s">
        <v>4413</v>
      </c>
      <c r="E681" s="12" t="s">
        <v>57</v>
      </c>
      <c r="F681" s="12" t="s">
        <v>4414</v>
      </c>
      <c r="G681" s="75" t="s">
        <v>4415</v>
      </c>
      <c r="H681" s="12" t="s">
        <v>4416</v>
      </c>
      <c r="I681" s="17" t="s">
        <v>4417</v>
      </c>
    </row>
    <row r="682" spans="1:9" ht="34.5" customHeight="1" x14ac:dyDescent="0.2">
      <c r="A682" s="104">
        <v>674</v>
      </c>
      <c r="B682" s="127">
        <v>40169</v>
      </c>
      <c r="C682" s="12" t="s">
        <v>7241</v>
      </c>
      <c r="D682" s="12" t="s">
        <v>7242</v>
      </c>
      <c r="E682" s="12" t="s">
        <v>2576</v>
      </c>
      <c r="F682" s="12" t="s">
        <v>1609</v>
      </c>
      <c r="G682" s="75" t="s">
        <v>7243</v>
      </c>
      <c r="H682" s="12" t="s">
        <v>1915</v>
      </c>
      <c r="I682" s="17" t="s">
        <v>4161</v>
      </c>
    </row>
    <row r="683" spans="1:9" ht="33.75" customHeight="1" x14ac:dyDescent="0.2">
      <c r="A683" s="104">
        <v>675</v>
      </c>
      <c r="B683" s="127">
        <v>40169</v>
      </c>
      <c r="C683" s="12" t="s">
        <v>7244</v>
      </c>
      <c r="D683" s="12" t="s">
        <v>7245</v>
      </c>
      <c r="E683" s="12" t="s">
        <v>1172</v>
      </c>
      <c r="F683" s="12" t="s">
        <v>1348</v>
      </c>
      <c r="G683" s="75" t="s">
        <v>7246</v>
      </c>
      <c r="H683" s="12" t="s">
        <v>4418</v>
      </c>
      <c r="I683" s="17" t="s">
        <v>4419</v>
      </c>
    </row>
    <row r="684" spans="1:9" ht="37.5" customHeight="1" x14ac:dyDescent="0.2">
      <c r="A684" s="104">
        <v>676</v>
      </c>
      <c r="B684" s="127">
        <v>40169</v>
      </c>
      <c r="C684" s="12" t="s">
        <v>3673</v>
      </c>
      <c r="D684" s="12" t="s">
        <v>7247</v>
      </c>
      <c r="E684" s="12" t="s">
        <v>2687</v>
      </c>
      <c r="F684" s="12" t="s">
        <v>2538</v>
      </c>
      <c r="G684" s="75" t="s">
        <v>7248</v>
      </c>
      <c r="H684" s="12" t="s">
        <v>4420</v>
      </c>
      <c r="I684" s="17" t="s">
        <v>4421</v>
      </c>
    </row>
    <row r="685" spans="1:9" ht="33.75" customHeight="1" x14ac:dyDescent="0.2">
      <c r="A685" s="104">
        <v>677</v>
      </c>
      <c r="B685" s="127">
        <v>40169</v>
      </c>
      <c r="C685" s="12" t="s">
        <v>4422</v>
      </c>
      <c r="D685" s="12" t="s">
        <v>7249</v>
      </c>
      <c r="E685" s="12" t="s">
        <v>273</v>
      </c>
      <c r="F685" s="12" t="s">
        <v>2349</v>
      </c>
      <c r="G685" s="75" t="s">
        <v>4423</v>
      </c>
      <c r="H685" s="12" t="s">
        <v>4424</v>
      </c>
      <c r="I685" s="17" t="s">
        <v>4425</v>
      </c>
    </row>
    <row r="686" spans="1:9" ht="33.75" customHeight="1" x14ac:dyDescent="0.2">
      <c r="A686" s="104">
        <v>678</v>
      </c>
      <c r="B686" s="127">
        <v>40169</v>
      </c>
      <c r="C686" s="12" t="s">
        <v>7250</v>
      </c>
      <c r="D686" s="12" t="s">
        <v>7251</v>
      </c>
      <c r="E686" s="12" t="s">
        <v>744</v>
      </c>
      <c r="F686" s="12" t="s">
        <v>288</v>
      </c>
      <c r="G686" s="75" t="s">
        <v>7252</v>
      </c>
      <c r="H686" s="12" t="s">
        <v>4426</v>
      </c>
      <c r="I686" s="17" t="s">
        <v>4427</v>
      </c>
    </row>
    <row r="687" spans="1:9" ht="33.75" customHeight="1" x14ac:dyDescent="0.2">
      <c r="A687" s="104">
        <v>679</v>
      </c>
      <c r="B687" s="127">
        <v>40169</v>
      </c>
      <c r="C687" s="12" t="s">
        <v>7253</v>
      </c>
      <c r="D687" s="12" t="s">
        <v>7254</v>
      </c>
      <c r="E687" s="12" t="s">
        <v>841</v>
      </c>
      <c r="F687" s="12" t="s">
        <v>2691</v>
      </c>
      <c r="G687" s="75" t="s">
        <v>7255</v>
      </c>
      <c r="H687" s="12" t="s">
        <v>4428</v>
      </c>
      <c r="I687" s="110" t="s">
        <v>4429</v>
      </c>
    </row>
    <row r="688" spans="1:9" ht="33.75" customHeight="1" x14ac:dyDescent="0.2">
      <c r="A688" s="104">
        <v>680</v>
      </c>
      <c r="B688" s="127">
        <v>40169</v>
      </c>
      <c r="C688" s="12" t="s">
        <v>4430</v>
      </c>
      <c r="D688" s="12" t="s">
        <v>7256</v>
      </c>
      <c r="E688" s="12" t="s">
        <v>1597</v>
      </c>
      <c r="F688" s="12" t="s">
        <v>1</v>
      </c>
      <c r="G688" s="75" t="s">
        <v>7257</v>
      </c>
      <c r="H688" s="12" t="s">
        <v>4431</v>
      </c>
      <c r="I688" s="17"/>
    </row>
    <row r="689" spans="1:9" ht="33.75" customHeight="1" x14ac:dyDescent="0.2">
      <c r="A689" s="104">
        <v>681</v>
      </c>
      <c r="B689" s="127">
        <v>40207</v>
      </c>
      <c r="C689" s="12" t="s">
        <v>7258</v>
      </c>
      <c r="D689" s="12" t="s">
        <v>7259</v>
      </c>
      <c r="E689" s="12" t="s">
        <v>251</v>
      </c>
      <c r="F689" s="12" t="s">
        <v>731</v>
      </c>
      <c r="G689" s="75" t="s">
        <v>7260</v>
      </c>
      <c r="H689" s="12" t="s">
        <v>4432</v>
      </c>
      <c r="I689" s="17" t="s">
        <v>4433</v>
      </c>
    </row>
    <row r="690" spans="1:9" ht="33.75" customHeight="1" x14ac:dyDescent="0.2">
      <c r="A690" s="104">
        <v>682</v>
      </c>
      <c r="B690" s="127">
        <v>40207</v>
      </c>
      <c r="C690" s="12" t="s">
        <v>7261</v>
      </c>
      <c r="D690" s="12" t="s">
        <v>7262</v>
      </c>
      <c r="E690" s="12" t="s">
        <v>1903</v>
      </c>
      <c r="F690" s="12" t="s">
        <v>1249</v>
      </c>
      <c r="G690" s="75" t="s">
        <v>7263</v>
      </c>
      <c r="H690" s="12" t="s">
        <v>4434</v>
      </c>
      <c r="I690" s="17" t="s">
        <v>4435</v>
      </c>
    </row>
    <row r="691" spans="1:9" ht="33.75" customHeight="1" x14ac:dyDescent="0.2">
      <c r="A691" s="104">
        <v>683</v>
      </c>
      <c r="B691" s="127">
        <v>40207</v>
      </c>
      <c r="C691" s="12" t="s">
        <v>7264</v>
      </c>
      <c r="D691" s="12" t="s">
        <v>7265</v>
      </c>
      <c r="E691" s="12" t="s">
        <v>349</v>
      </c>
      <c r="F691" s="12" t="s">
        <v>1127</v>
      </c>
      <c r="G691" s="75" t="s">
        <v>7266</v>
      </c>
      <c r="H691" s="95" t="s">
        <v>4436</v>
      </c>
      <c r="I691" s="17" t="s">
        <v>4437</v>
      </c>
    </row>
    <row r="692" spans="1:9" ht="33.75" customHeight="1" x14ac:dyDescent="0.2">
      <c r="A692" s="104">
        <v>684</v>
      </c>
      <c r="B692" s="127">
        <v>40207</v>
      </c>
      <c r="C692" s="12" t="s">
        <v>3493</v>
      </c>
      <c r="D692" s="12" t="s">
        <v>7267</v>
      </c>
      <c r="E692" s="12" t="s">
        <v>1786</v>
      </c>
      <c r="F692" s="12" t="s">
        <v>1787</v>
      </c>
      <c r="G692" s="75" t="s">
        <v>7268</v>
      </c>
      <c r="H692" s="12" t="s">
        <v>1789</v>
      </c>
      <c r="I692" s="110" t="s">
        <v>4438</v>
      </c>
    </row>
    <row r="693" spans="1:9" ht="33.75" customHeight="1" x14ac:dyDescent="0.2">
      <c r="A693" s="104">
        <v>685</v>
      </c>
      <c r="B693" s="127">
        <v>40221</v>
      </c>
      <c r="C693" s="12" t="s">
        <v>7269</v>
      </c>
      <c r="D693" s="12" t="s">
        <v>7270</v>
      </c>
      <c r="E693" s="12" t="s">
        <v>97</v>
      </c>
      <c r="F693" s="12" t="s">
        <v>4439</v>
      </c>
      <c r="G693" s="75" t="s">
        <v>7271</v>
      </c>
      <c r="H693" s="12" t="s">
        <v>4440</v>
      </c>
      <c r="I693" s="110"/>
    </row>
    <row r="694" spans="1:9" ht="33.75" customHeight="1" x14ac:dyDescent="0.2">
      <c r="A694" s="104">
        <v>686</v>
      </c>
      <c r="B694" s="127">
        <v>40235</v>
      </c>
      <c r="C694" s="39" t="s">
        <v>7272</v>
      </c>
      <c r="D694" s="12" t="s">
        <v>7273</v>
      </c>
      <c r="E694" s="12" t="s">
        <v>2692</v>
      </c>
      <c r="F694" s="12" t="s">
        <v>2693</v>
      </c>
      <c r="G694" s="75" t="s">
        <v>2694</v>
      </c>
      <c r="H694" s="12" t="s">
        <v>4441</v>
      </c>
      <c r="I694" s="110"/>
    </row>
    <row r="695" spans="1:9" ht="33.75" customHeight="1" x14ac:dyDescent="0.2">
      <c r="A695" s="104">
        <v>687</v>
      </c>
      <c r="B695" s="127">
        <v>40268</v>
      </c>
      <c r="C695" s="12" t="s">
        <v>4442</v>
      </c>
      <c r="D695" s="12" t="s">
        <v>4443</v>
      </c>
      <c r="E695" s="12" t="s">
        <v>41</v>
      </c>
      <c r="F695" s="12" t="s">
        <v>4444</v>
      </c>
      <c r="G695" s="75" t="s">
        <v>4445</v>
      </c>
      <c r="H695" s="12" t="s">
        <v>4446</v>
      </c>
      <c r="I695" s="17"/>
    </row>
    <row r="696" spans="1:9" ht="33.75" customHeight="1" x14ac:dyDescent="0.2">
      <c r="A696" s="104">
        <v>688</v>
      </c>
      <c r="B696" s="127">
        <v>40268</v>
      </c>
      <c r="C696" s="12" t="s">
        <v>4447</v>
      </c>
      <c r="D696" s="12" t="s">
        <v>4448</v>
      </c>
      <c r="E696" s="12" t="s">
        <v>2731</v>
      </c>
      <c r="F696" s="12" t="s">
        <v>4449</v>
      </c>
      <c r="G696" s="75" t="s">
        <v>4450</v>
      </c>
      <c r="H696" s="12" t="s">
        <v>4451</v>
      </c>
      <c r="I696" s="17" t="s">
        <v>4452</v>
      </c>
    </row>
    <row r="697" spans="1:9" ht="33.75" customHeight="1" x14ac:dyDescent="0.2">
      <c r="A697" s="104">
        <v>689</v>
      </c>
      <c r="B697" s="127">
        <v>40268</v>
      </c>
      <c r="C697" s="12" t="s">
        <v>4453</v>
      </c>
      <c r="D697" s="12" t="s">
        <v>4454</v>
      </c>
      <c r="E697" s="12" t="s">
        <v>4455</v>
      </c>
      <c r="F697" s="12" t="s">
        <v>4456</v>
      </c>
      <c r="G697" s="75" t="s">
        <v>4457</v>
      </c>
      <c r="H697" s="12" t="s">
        <v>4458</v>
      </c>
      <c r="I697" s="17" t="s">
        <v>4459</v>
      </c>
    </row>
    <row r="698" spans="1:9" ht="33.75" customHeight="1" x14ac:dyDescent="0.2">
      <c r="A698" s="104">
        <v>690</v>
      </c>
      <c r="B698" s="127">
        <v>40268</v>
      </c>
      <c r="C698" s="12" t="s">
        <v>4460</v>
      </c>
      <c r="D698" s="12" t="s">
        <v>4461</v>
      </c>
      <c r="E698" s="12" t="s">
        <v>4462</v>
      </c>
      <c r="F698" s="12" t="s">
        <v>4463</v>
      </c>
      <c r="G698" s="75" t="s">
        <v>4464</v>
      </c>
      <c r="H698" s="95" t="s">
        <v>4465</v>
      </c>
      <c r="I698" s="110" t="s">
        <v>4466</v>
      </c>
    </row>
    <row r="699" spans="1:9" ht="33.75" customHeight="1" x14ac:dyDescent="0.2">
      <c r="A699" s="104">
        <v>691</v>
      </c>
      <c r="B699" s="127">
        <v>40268</v>
      </c>
      <c r="C699" s="12" t="s">
        <v>4467</v>
      </c>
      <c r="D699" s="12" t="s">
        <v>4468</v>
      </c>
      <c r="E699" s="12" t="s">
        <v>4469</v>
      </c>
      <c r="F699" s="12" t="s">
        <v>4470</v>
      </c>
      <c r="G699" s="75" t="s">
        <v>4471</v>
      </c>
      <c r="H699" s="12" t="s">
        <v>4472</v>
      </c>
      <c r="I699" s="17"/>
    </row>
    <row r="700" spans="1:9" ht="33.75" customHeight="1" x14ac:dyDescent="0.2">
      <c r="A700" s="104">
        <v>692</v>
      </c>
      <c r="B700" s="127">
        <v>40298</v>
      </c>
      <c r="C700" s="12" t="s">
        <v>3612</v>
      </c>
      <c r="D700" s="12" t="s">
        <v>4473</v>
      </c>
      <c r="E700" s="12" t="s">
        <v>4474</v>
      </c>
      <c r="F700" s="12" t="s">
        <v>1064</v>
      </c>
      <c r="G700" s="75" t="s">
        <v>4475</v>
      </c>
      <c r="H700" s="12" t="s">
        <v>2501</v>
      </c>
      <c r="I700" s="110" t="s">
        <v>4136</v>
      </c>
    </row>
    <row r="701" spans="1:9" ht="33.75" customHeight="1" x14ac:dyDescent="0.2">
      <c r="A701" s="104">
        <v>693</v>
      </c>
      <c r="B701" s="127">
        <v>40298</v>
      </c>
      <c r="C701" s="12" t="s">
        <v>4476</v>
      </c>
      <c r="D701" s="12" t="s">
        <v>4477</v>
      </c>
      <c r="E701" s="12" t="s">
        <v>1139</v>
      </c>
      <c r="F701" s="12" t="s">
        <v>4478</v>
      </c>
      <c r="G701" s="75" t="s">
        <v>4479</v>
      </c>
      <c r="H701" s="12" t="s">
        <v>4480</v>
      </c>
      <c r="I701" s="17"/>
    </row>
    <row r="702" spans="1:9" ht="33.75" customHeight="1" x14ac:dyDescent="0.2">
      <c r="A702" s="104">
        <v>694</v>
      </c>
      <c r="B702" s="127">
        <v>40298</v>
      </c>
      <c r="C702" s="12" t="s">
        <v>4481</v>
      </c>
      <c r="D702" s="12" t="s">
        <v>4482</v>
      </c>
      <c r="E702" s="12" t="s">
        <v>1418</v>
      </c>
      <c r="F702" s="12" t="s">
        <v>4483</v>
      </c>
      <c r="G702" s="75" t="s">
        <v>4484</v>
      </c>
      <c r="H702" s="95" t="s">
        <v>4485</v>
      </c>
      <c r="I702" s="110" t="s">
        <v>4486</v>
      </c>
    </row>
    <row r="703" spans="1:9" ht="33.75" customHeight="1" x14ac:dyDescent="0.2">
      <c r="A703" s="104">
        <v>695</v>
      </c>
      <c r="B703" s="127">
        <v>40298</v>
      </c>
      <c r="C703" s="12" t="s">
        <v>4487</v>
      </c>
      <c r="D703" s="12" t="s">
        <v>4488</v>
      </c>
      <c r="E703" s="12" t="s">
        <v>4489</v>
      </c>
      <c r="F703" s="12" t="s">
        <v>4490</v>
      </c>
      <c r="G703" s="75" t="s">
        <v>4491</v>
      </c>
      <c r="H703" s="12"/>
      <c r="I703" s="17"/>
    </row>
    <row r="704" spans="1:9" ht="33.75" customHeight="1" x14ac:dyDescent="0.2">
      <c r="A704" s="104">
        <v>696</v>
      </c>
      <c r="B704" s="127">
        <v>40298</v>
      </c>
      <c r="C704" s="12" t="s">
        <v>4492</v>
      </c>
      <c r="D704" s="12" t="s">
        <v>4493</v>
      </c>
      <c r="E704" s="12" t="s">
        <v>1110</v>
      </c>
      <c r="F704" s="12" t="s">
        <v>4494</v>
      </c>
      <c r="G704" s="75" t="s">
        <v>4495</v>
      </c>
      <c r="H704" s="95" t="s">
        <v>4496</v>
      </c>
      <c r="I704" s="110" t="s">
        <v>4497</v>
      </c>
    </row>
    <row r="705" spans="1:9" ht="33.75" customHeight="1" x14ac:dyDescent="0.2">
      <c r="A705" s="104">
        <v>697</v>
      </c>
      <c r="B705" s="127">
        <v>40298</v>
      </c>
      <c r="C705" s="12" t="s">
        <v>4498</v>
      </c>
      <c r="D705" s="12" t="s">
        <v>4499</v>
      </c>
      <c r="E705" s="12" t="s">
        <v>4500</v>
      </c>
      <c r="F705" s="12" t="s">
        <v>4501</v>
      </c>
      <c r="G705" s="75" t="s">
        <v>4502</v>
      </c>
      <c r="H705" s="95"/>
      <c r="I705" s="17"/>
    </row>
    <row r="706" spans="1:9" ht="33.75" customHeight="1" x14ac:dyDescent="0.2">
      <c r="A706" s="104">
        <v>698</v>
      </c>
      <c r="B706" s="127">
        <v>40329</v>
      </c>
      <c r="C706" s="12" t="s">
        <v>4503</v>
      </c>
      <c r="D706" s="12" t="s">
        <v>4504</v>
      </c>
      <c r="E706" s="12" t="s">
        <v>300</v>
      </c>
      <c r="F706" s="12" t="s">
        <v>4505</v>
      </c>
      <c r="G706" s="75" t="s">
        <v>4506</v>
      </c>
      <c r="H706" s="12"/>
      <c r="I706" s="17" t="s">
        <v>4507</v>
      </c>
    </row>
    <row r="707" spans="1:9" ht="33.75" customHeight="1" x14ac:dyDescent="0.2">
      <c r="A707" s="104">
        <v>699</v>
      </c>
      <c r="B707" s="127">
        <v>40359</v>
      </c>
      <c r="C707" s="12" t="s">
        <v>4508</v>
      </c>
      <c r="D707" s="12" t="s">
        <v>4509</v>
      </c>
      <c r="E707" s="12" t="s">
        <v>4510</v>
      </c>
      <c r="F707" s="12" t="s">
        <v>4511</v>
      </c>
      <c r="G707" s="75" t="s">
        <v>4512</v>
      </c>
      <c r="H707" s="12" t="s">
        <v>4513</v>
      </c>
      <c r="I707" s="110" t="s">
        <v>4514</v>
      </c>
    </row>
    <row r="708" spans="1:9" ht="33.75" customHeight="1" x14ac:dyDescent="0.2">
      <c r="A708" s="104">
        <v>700</v>
      </c>
      <c r="B708" s="127">
        <v>40359</v>
      </c>
      <c r="C708" s="12" t="s">
        <v>3288</v>
      </c>
      <c r="D708" s="12" t="s">
        <v>4515</v>
      </c>
      <c r="E708" s="12" t="s">
        <v>4516</v>
      </c>
      <c r="F708" s="12" t="s">
        <v>4517</v>
      </c>
      <c r="G708" s="75" t="s">
        <v>4518</v>
      </c>
      <c r="H708" s="12" t="s">
        <v>1874</v>
      </c>
      <c r="I708" s="110"/>
    </row>
    <row r="709" spans="1:9" ht="33.75" customHeight="1" x14ac:dyDescent="0.2">
      <c r="A709" s="104">
        <v>701</v>
      </c>
      <c r="B709" s="127">
        <v>40359</v>
      </c>
      <c r="C709" s="12" t="s">
        <v>4519</v>
      </c>
      <c r="D709" s="12" t="s">
        <v>4520</v>
      </c>
      <c r="E709" s="12" t="s">
        <v>4521</v>
      </c>
      <c r="F709" s="12" t="s">
        <v>4522</v>
      </c>
      <c r="G709" s="75" t="s">
        <v>4523</v>
      </c>
      <c r="H709" s="12" t="s">
        <v>4524</v>
      </c>
      <c r="I709" s="17"/>
    </row>
    <row r="710" spans="1:9" ht="33.75" customHeight="1" x14ac:dyDescent="0.2">
      <c r="A710" s="104">
        <v>702</v>
      </c>
      <c r="B710" s="127">
        <v>40389</v>
      </c>
      <c r="C710" s="12" t="s">
        <v>3850</v>
      </c>
      <c r="D710" s="12" t="s">
        <v>4525</v>
      </c>
      <c r="E710" s="12" t="s">
        <v>423</v>
      </c>
      <c r="F710" s="12" t="s">
        <v>4526</v>
      </c>
      <c r="G710" s="75" t="s">
        <v>4527</v>
      </c>
      <c r="H710" s="12" t="s">
        <v>4528</v>
      </c>
      <c r="I710" s="110" t="s">
        <v>4529</v>
      </c>
    </row>
    <row r="711" spans="1:9" ht="33.75" customHeight="1" x14ac:dyDescent="0.2">
      <c r="A711" s="104">
        <v>703</v>
      </c>
      <c r="B711" s="127">
        <v>40389</v>
      </c>
      <c r="C711" s="12" t="s">
        <v>4530</v>
      </c>
      <c r="D711" s="12" t="s">
        <v>4531</v>
      </c>
      <c r="E711" s="12" t="s">
        <v>423</v>
      </c>
      <c r="F711" s="12" t="s">
        <v>4532</v>
      </c>
      <c r="G711" s="75" t="s">
        <v>4533</v>
      </c>
      <c r="H711" s="12" t="s">
        <v>4534</v>
      </c>
      <c r="I711" s="17"/>
    </row>
    <row r="712" spans="1:9" ht="33.75" customHeight="1" x14ac:dyDescent="0.2">
      <c r="A712" s="104">
        <v>704</v>
      </c>
      <c r="B712" s="127">
        <v>40389</v>
      </c>
      <c r="C712" s="12" t="s">
        <v>4535</v>
      </c>
      <c r="D712" s="12" t="s">
        <v>4536</v>
      </c>
      <c r="E712" s="12" t="s">
        <v>2118</v>
      </c>
      <c r="F712" s="12" t="s">
        <v>4537</v>
      </c>
      <c r="G712" s="75" t="s">
        <v>4538</v>
      </c>
      <c r="H712" s="12" t="s">
        <v>4539</v>
      </c>
      <c r="I712" s="110" t="s">
        <v>4540</v>
      </c>
    </row>
    <row r="713" spans="1:9" ht="33.75" customHeight="1" x14ac:dyDescent="0.2">
      <c r="A713" s="104">
        <v>705</v>
      </c>
      <c r="B713" s="127">
        <v>40389</v>
      </c>
      <c r="C713" s="12" t="s">
        <v>4541</v>
      </c>
      <c r="D713" s="12" t="s">
        <v>4542</v>
      </c>
      <c r="E713" s="12" t="s">
        <v>1657</v>
      </c>
      <c r="F713" s="12" t="s">
        <v>4543</v>
      </c>
      <c r="G713" s="75" t="s">
        <v>4544</v>
      </c>
      <c r="H713" s="12" t="s">
        <v>4545</v>
      </c>
      <c r="I713" s="17"/>
    </row>
    <row r="714" spans="1:9" ht="33.75" customHeight="1" x14ac:dyDescent="0.2">
      <c r="A714" s="104">
        <v>706</v>
      </c>
      <c r="B714" s="127">
        <v>40389</v>
      </c>
      <c r="C714" s="12" t="s">
        <v>4546</v>
      </c>
      <c r="D714" s="12" t="s">
        <v>4547</v>
      </c>
      <c r="E714" s="12" t="s">
        <v>981</v>
      </c>
      <c r="F714" s="12" t="s">
        <v>2757</v>
      </c>
      <c r="G714" s="75" t="s">
        <v>4548</v>
      </c>
      <c r="H714" s="12" t="s">
        <v>4549</v>
      </c>
      <c r="I714" s="17" t="s">
        <v>4550</v>
      </c>
    </row>
    <row r="715" spans="1:9" ht="33.75" customHeight="1" x14ac:dyDescent="0.2">
      <c r="A715" s="104">
        <v>707</v>
      </c>
      <c r="B715" s="127">
        <v>40409</v>
      </c>
      <c r="C715" s="13" t="s">
        <v>4551</v>
      </c>
      <c r="D715" s="12" t="s">
        <v>4552</v>
      </c>
      <c r="E715" s="12" t="s">
        <v>841</v>
      </c>
      <c r="F715" s="12" t="s">
        <v>4553</v>
      </c>
      <c r="G715" s="75" t="s">
        <v>4554</v>
      </c>
      <c r="H715" s="12" t="s">
        <v>4555</v>
      </c>
      <c r="I715" s="17" t="s">
        <v>4556</v>
      </c>
    </row>
    <row r="716" spans="1:9" ht="33.75" customHeight="1" x14ac:dyDescent="0.2">
      <c r="A716" s="104">
        <v>708</v>
      </c>
      <c r="B716" s="127">
        <v>40421</v>
      </c>
      <c r="C716" s="12" t="s">
        <v>4557</v>
      </c>
      <c r="D716" s="12" t="s">
        <v>4558</v>
      </c>
      <c r="E716" s="12" t="s">
        <v>4559</v>
      </c>
      <c r="F716" s="12" t="s">
        <v>4560</v>
      </c>
      <c r="G716" s="75" t="s">
        <v>4561</v>
      </c>
      <c r="H716" s="12" t="s">
        <v>4562</v>
      </c>
      <c r="I716" s="17" t="s">
        <v>4563</v>
      </c>
    </row>
    <row r="717" spans="1:9" ht="33.75" customHeight="1" x14ac:dyDescent="0.2">
      <c r="A717" s="104">
        <v>709</v>
      </c>
      <c r="B717" s="127">
        <v>40421</v>
      </c>
      <c r="C717" s="12" t="s">
        <v>3830</v>
      </c>
      <c r="D717" s="12" t="s">
        <v>4564</v>
      </c>
      <c r="E717" s="12" t="s">
        <v>1657</v>
      </c>
      <c r="F717" s="12" t="s">
        <v>2578</v>
      </c>
      <c r="G717" s="75" t="s">
        <v>4565</v>
      </c>
      <c r="H717" s="12" t="s">
        <v>2580</v>
      </c>
      <c r="I717" s="110" t="s">
        <v>4566</v>
      </c>
    </row>
    <row r="718" spans="1:9" ht="33.75" customHeight="1" x14ac:dyDescent="0.2">
      <c r="A718" s="104">
        <v>710</v>
      </c>
      <c r="B718" s="127">
        <v>40421</v>
      </c>
      <c r="C718" s="12" t="s">
        <v>4567</v>
      </c>
      <c r="D718" s="12" t="s">
        <v>4568</v>
      </c>
      <c r="E718" s="12" t="s">
        <v>729</v>
      </c>
      <c r="F718" s="12" t="s">
        <v>4569</v>
      </c>
      <c r="G718" s="75" t="s">
        <v>4570</v>
      </c>
      <c r="H718" s="12" t="s">
        <v>4571</v>
      </c>
      <c r="I718" s="17"/>
    </row>
    <row r="719" spans="1:9" ht="33.75" customHeight="1" x14ac:dyDescent="0.2">
      <c r="A719" s="104">
        <v>711</v>
      </c>
      <c r="B719" s="127">
        <v>40421</v>
      </c>
      <c r="C719" s="12" t="s">
        <v>4572</v>
      </c>
      <c r="D719" s="12" t="s">
        <v>4573</v>
      </c>
      <c r="E719" s="12" t="s">
        <v>1671</v>
      </c>
      <c r="F719" s="12" t="s">
        <v>4574</v>
      </c>
      <c r="G719" s="75" t="s">
        <v>4575</v>
      </c>
      <c r="H719" s="12" t="s">
        <v>4576</v>
      </c>
      <c r="I719" s="17" t="s">
        <v>4577</v>
      </c>
    </row>
    <row r="720" spans="1:9" ht="33.75" customHeight="1" x14ac:dyDescent="0.2">
      <c r="A720" s="104">
        <v>712</v>
      </c>
      <c r="B720" s="127">
        <v>40421</v>
      </c>
      <c r="C720" s="12" t="s">
        <v>3657</v>
      </c>
      <c r="D720" s="12" t="s">
        <v>4578</v>
      </c>
      <c r="E720" s="12" t="s">
        <v>1607</v>
      </c>
      <c r="F720" s="12" t="s">
        <v>66</v>
      </c>
      <c r="G720" s="75" t="s">
        <v>4579</v>
      </c>
      <c r="H720" s="12" t="s">
        <v>4217</v>
      </c>
      <c r="I720" s="17" t="s">
        <v>4218</v>
      </c>
    </row>
    <row r="721" spans="1:9" ht="33.75" customHeight="1" x14ac:dyDescent="0.2">
      <c r="A721" s="104">
        <v>713</v>
      </c>
      <c r="B721" s="127">
        <v>40421</v>
      </c>
      <c r="C721" s="12" t="s">
        <v>4580</v>
      </c>
      <c r="D721" s="12" t="s">
        <v>4581</v>
      </c>
      <c r="E721" s="12" t="s">
        <v>2794</v>
      </c>
      <c r="F721" s="12" t="s">
        <v>4582</v>
      </c>
      <c r="G721" s="75" t="s">
        <v>4583</v>
      </c>
      <c r="H721" s="12" t="s">
        <v>4584</v>
      </c>
      <c r="I721" s="17" t="s">
        <v>4585</v>
      </c>
    </row>
    <row r="722" spans="1:9" ht="33.75" customHeight="1" x14ac:dyDescent="0.2">
      <c r="A722" s="104">
        <v>714</v>
      </c>
      <c r="B722" s="127">
        <v>40421</v>
      </c>
      <c r="C722" s="12" t="s">
        <v>3851</v>
      </c>
      <c r="D722" s="12" t="s">
        <v>4586</v>
      </c>
      <c r="E722" s="12" t="s">
        <v>4587</v>
      </c>
      <c r="F722" s="12" t="s">
        <v>4588</v>
      </c>
      <c r="G722" s="75" t="s">
        <v>4589</v>
      </c>
      <c r="H722" s="12" t="s">
        <v>4590</v>
      </c>
      <c r="I722" s="17" t="s">
        <v>4591</v>
      </c>
    </row>
    <row r="723" spans="1:9" ht="33.75" customHeight="1" x14ac:dyDescent="0.2">
      <c r="A723" s="104">
        <v>715</v>
      </c>
      <c r="B723" s="127">
        <v>40451</v>
      </c>
      <c r="C723" s="12" t="s">
        <v>3852</v>
      </c>
      <c r="D723" s="12" t="s">
        <v>4592</v>
      </c>
      <c r="E723" s="12" t="s">
        <v>1607</v>
      </c>
      <c r="F723" s="12" t="s">
        <v>4593</v>
      </c>
      <c r="G723" s="75" t="s">
        <v>4594</v>
      </c>
      <c r="H723" s="12" t="s">
        <v>4595</v>
      </c>
      <c r="I723" s="17" t="s">
        <v>4596</v>
      </c>
    </row>
    <row r="724" spans="1:9" ht="33.75" customHeight="1" x14ac:dyDescent="0.2">
      <c r="A724" s="104">
        <v>716</v>
      </c>
      <c r="B724" s="127">
        <v>40451</v>
      </c>
      <c r="C724" s="12" t="s">
        <v>4597</v>
      </c>
      <c r="D724" s="12" t="s">
        <v>4598</v>
      </c>
      <c r="E724" s="12" t="s">
        <v>744</v>
      </c>
      <c r="F724" s="13" t="s">
        <v>4599</v>
      </c>
      <c r="G724" s="75" t="s">
        <v>4600</v>
      </c>
      <c r="H724" s="12" t="s">
        <v>4601</v>
      </c>
      <c r="I724" s="17"/>
    </row>
    <row r="725" spans="1:9" ht="33.75" customHeight="1" x14ac:dyDescent="0.2">
      <c r="A725" s="104">
        <v>717</v>
      </c>
      <c r="B725" s="127">
        <v>40451</v>
      </c>
      <c r="C725" s="12" t="s">
        <v>4602</v>
      </c>
      <c r="D725" s="12" t="s">
        <v>4603</v>
      </c>
      <c r="E725" s="12" t="s">
        <v>4604</v>
      </c>
      <c r="F725" s="12" t="s">
        <v>4605</v>
      </c>
      <c r="G725" s="75" t="s">
        <v>4606</v>
      </c>
      <c r="H725" s="12" t="s">
        <v>4607</v>
      </c>
      <c r="I725" s="17" t="s">
        <v>4608</v>
      </c>
    </row>
    <row r="726" spans="1:9" ht="33.75" customHeight="1" x14ac:dyDescent="0.2">
      <c r="A726" s="104">
        <v>718</v>
      </c>
      <c r="B726" s="127">
        <v>40451</v>
      </c>
      <c r="C726" s="12" t="s">
        <v>3706</v>
      </c>
      <c r="D726" s="12" t="s">
        <v>4609</v>
      </c>
      <c r="E726" s="12" t="s">
        <v>790</v>
      </c>
      <c r="F726" s="12" t="s">
        <v>795</v>
      </c>
      <c r="G726" s="75" t="s">
        <v>4610</v>
      </c>
      <c r="H726" s="12" t="s">
        <v>4611</v>
      </c>
      <c r="I726" s="17" t="s">
        <v>4008</v>
      </c>
    </row>
    <row r="727" spans="1:9" ht="33.75" customHeight="1" x14ac:dyDescent="0.2">
      <c r="A727" s="104">
        <v>719</v>
      </c>
      <c r="B727" s="127">
        <v>40451</v>
      </c>
      <c r="C727" s="12" t="s">
        <v>4612</v>
      </c>
      <c r="D727" s="12" t="s">
        <v>4613</v>
      </c>
      <c r="E727" s="12" t="s">
        <v>2968</v>
      </c>
      <c r="F727" s="12" t="s">
        <v>4614</v>
      </c>
      <c r="G727" s="75" t="s">
        <v>4615</v>
      </c>
      <c r="H727" s="12" t="s">
        <v>4616</v>
      </c>
      <c r="I727" s="17"/>
    </row>
    <row r="728" spans="1:9" ht="33.75" customHeight="1" x14ac:dyDescent="0.2">
      <c r="A728" s="104">
        <v>720</v>
      </c>
      <c r="B728" s="127">
        <v>40451</v>
      </c>
      <c r="C728" s="12" t="s">
        <v>4617</v>
      </c>
      <c r="D728" s="12" t="s">
        <v>4618</v>
      </c>
      <c r="E728" s="12" t="s">
        <v>2778</v>
      </c>
      <c r="F728" s="12" t="s">
        <v>2943</v>
      </c>
      <c r="G728" s="75" t="s">
        <v>4619</v>
      </c>
      <c r="H728" s="12" t="s">
        <v>4620</v>
      </c>
      <c r="I728" s="17" t="s">
        <v>4621</v>
      </c>
    </row>
    <row r="729" spans="1:9" ht="33.75" customHeight="1" x14ac:dyDescent="0.2">
      <c r="A729" s="104">
        <v>721</v>
      </c>
      <c r="B729" s="127">
        <v>40451</v>
      </c>
      <c r="C729" s="12" t="s">
        <v>4622</v>
      </c>
      <c r="D729" s="12" t="s">
        <v>4623</v>
      </c>
      <c r="E729" s="12" t="s">
        <v>1535</v>
      </c>
      <c r="F729" s="12" t="s">
        <v>4624</v>
      </c>
      <c r="G729" s="75" t="s">
        <v>4625</v>
      </c>
      <c r="H729" s="95" t="s">
        <v>4626</v>
      </c>
      <c r="I729" s="110" t="s">
        <v>4627</v>
      </c>
    </row>
    <row r="730" spans="1:9" ht="33.75" customHeight="1" x14ac:dyDescent="0.2">
      <c r="A730" s="104">
        <v>722</v>
      </c>
      <c r="B730" s="127">
        <v>40480</v>
      </c>
      <c r="C730" s="12" t="s">
        <v>4628</v>
      </c>
      <c r="D730" s="12" t="s">
        <v>4629</v>
      </c>
      <c r="E730" s="12" t="s">
        <v>2714</v>
      </c>
      <c r="F730" s="12" t="s">
        <v>4630</v>
      </c>
      <c r="G730" s="75" t="s">
        <v>4631</v>
      </c>
      <c r="H730" s="12"/>
      <c r="I730" s="110"/>
    </row>
    <row r="731" spans="1:9" ht="33.75" customHeight="1" x14ac:dyDescent="0.2">
      <c r="A731" s="104">
        <v>723</v>
      </c>
      <c r="B731" s="127">
        <v>40480</v>
      </c>
      <c r="C731" s="12" t="s">
        <v>4632</v>
      </c>
      <c r="D731" s="12" t="s">
        <v>4633</v>
      </c>
      <c r="E731" s="12" t="s">
        <v>1831</v>
      </c>
      <c r="F731" s="12" t="s">
        <v>2795</v>
      </c>
      <c r="G731" s="75" t="s">
        <v>4634</v>
      </c>
      <c r="H731" s="12" t="s">
        <v>4635</v>
      </c>
      <c r="I731" s="17"/>
    </row>
    <row r="732" spans="1:9" ht="33.75" customHeight="1" x14ac:dyDescent="0.2">
      <c r="A732" s="104">
        <v>724</v>
      </c>
      <c r="B732" s="127">
        <v>40512</v>
      </c>
      <c r="C732" s="12" t="s">
        <v>4636</v>
      </c>
      <c r="D732" s="12" t="s">
        <v>4637</v>
      </c>
      <c r="E732" s="12" t="s">
        <v>2118</v>
      </c>
      <c r="F732" s="12" t="s">
        <v>4638</v>
      </c>
      <c r="G732" s="75" t="s">
        <v>4639</v>
      </c>
      <c r="H732" s="12" t="s">
        <v>4640</v>
      </c>
      <c r="I732" s="17" t="s">
        <v>4641</v>
      </c>
    </row>
    <row r="733" spans="1:9" ht="33.75" customHeight="1" x14ac:dyDescent="0.2">
      <c r="A733" s="104">
        <v>725</v>
      </c>
      <c r="B733" s="127">
        <v>40512</v>
      </c>
      <c r="C733" s="12" t="s">
        <v>4642</v>
      </c>
      <c r="D733" s="12" t="s">
        <v>4643</v>
      </c>
      <c r="E733" s="12" t="s">
        <v>2471</v>
      </c>
      <c r="F733" s="12" t="s">
        <v>4644</v>
      </c>
      <c r="G733" s="75" t="s">
        <v>4645</v>
      </c>
      <c r="H733" s="12" t="s">
        <v>4646</v>
      </c>
      <c r="I733" s="17" t="s">
        <v>4647</v>
      </c>
    </row>
    <row r="734" spans="1:9" ht="33.75" customHeight="1" x14ac:dyDescent="0.2">
      <c r="A734" s="104">
        <v>726</v>
      </c>
      <c r="B734" s="127">
        <v>40512</v>
      </c>
      <c r="C734" s="12" t="s">
        <v>4648</v>
      </c>
      <c r="D734" s="12" t="s">
        <v>4649</v>
      </c>
      <c r="E734" s="12" t="s">
        <v>4650</v>
      </c>
      <c r="F734" s="12" t="s">
        <v>4651</v>
      </c>
      <c r="G734" s="75" t="s">
        <v>4652</v>
      </c>
      <c r="H734" s="12" t="s">
        <v>4653</v>
      </c>
      <c r="I734" s="17" t="s">
        <v>4654</v>
      </c>
    </row>
    <row r="735" spans="1:9" ht="33.75" customHeight="1" x14ac:dyDescent="0.2">
      <c r="A735" s="104">
        <v>727</v>
      </c>
      <c r="B735" s="127">
        <v>40512</v>
      </c>
      <c r="C735" s="12" t="s">
        <v>4655</v>
      </c>
      <c r="D735" s="12" t="s">
        <v>4656</v>
      </c>
      <c r="E735" s="12" t="s">
        <v>679</v>
      </c>
      <c r="F735" s="12" t="s">
        <v>4657</v>
      </c>
      <c r="G735" s="75" t="s">
        <v>4658</v>
      </c>
      <c r="H735" s="12" t="s">
        <v>4659</v>
      </c>
      <c r="I735" s="17" t="s">
        <v>4660</v>
      </c>
    </row>
    <row r="736" spans="1:9" ht="33.75" customHeight="1" x14ac:dyDescent="0.2">
      <c r="A736" s="104">
        <v>728</v>
      </c>
      <c r="B736" s="127">
        <v>40512</v>
      </c>
      <c r="C736" s="12" t="s">
        <v>4661</v>
      </c>
      <c r="D736" s="12" t="s">
        <v>4662</v>
      </c>
      <c r="E736" s="12" t="s">
        <v>2681</v>
      </c>
      <c r="F736" s="12" t="s">
        <v>2266</v>
      </c>
      <c r="G736" s="75" t="s">
        <v>4663</v>
      </c>
      <c r="H736" s="12" t="s">
        <v>4664</v>
      </c>
      <c r="I736" s="17" t="s">
        <v>4665</v>
      </c>
    </row>
    <row r="737" spans="1:9" ht="33.75" customHeight="1" x14ac:dyDescent="0.2">
      <c r="A737" s="104">
        <v>729</v>
      </c>
      <c r="B737" s="127">
        <v>40536</v>
      </c>
      <c r="C737" s="12" t="s">
        <v>3814</v>
      </c>
      <c r="D737" s="12" t="s">
        <v>4666</v>
      </c>
      <c r="E737" s="12" t="s">
        <v>509</v>
      </c>
      <c r="F737" s="12" t="s">
        <v>2400</v>
      </c>
      <c r="G737" s="75" t="s">
        <v>4667</v>
      </c>
      <c r="H737" s="95" t="s">
        <v>2403</v>
      </c>
      <c r="I737" s="110" t="s">
        <v>4120</v>
      </c>
    </row>
    <row r="738" spans="1:9" ht="33.75" customHeight="1" x14ac:dyDescent="0.2">
      <c r="A738" s="104">
        <v>730</v>
      </c>
      <c r="B738" s="127">
        <v>40536</v>
      </c>
      <c r="C738" s="12" t="s">
        <v>4668</v>
      </c>
      <c r="D738" s="12" t="s">
        <v>4669</v>
      </c>
      <c r="E738" s="12" t="s">
        <v>1200</v>
      </c>
      <c r="F738" s="12" t="s">
        <v>4670</v>
      </c>
      <c r="G738" s="75" t="s">
        <v>4671</v>
      </c>
      <c r="H738" s="95"/>
      <c r="I738" s="17"/>
    </row>
    <row r="739" spans="1:9" ht="33.75" customHeight="1" x14ac:dyDescent="0.2">
      <c r="A739" s="104">
        <v>731</v>
      </c>
      <c r="B739" s="127">
        <v>40574</v>
      </c>
      <c r="C739" s="12" t="s">
        <v>4672</v>
      </c>
      <c r="D739" s="12" t="s">
        <v>1399</v>
      </c>
      <c r="E739" s="12" t="s">
        <v>1402</v>
      </c>
      <c r="F739" s="12" t="s">
        <v>1403</v>
      </c>
      <c r="G739" s="75" t="s">
        <v>4673</v>
      </c>
      <c r="H739" s="12"/>
      <c r="I739" s="110" t="s">
        <v>4674</v>
      </c>
    </row>
    <row r="740" spans="1:9" ht="33.75" customHeight="1" x14ac:dyDescent="0.2">
      <c r="A740" s="104">
        <v>732</v>
      </c>
      <c r="B740" s="127">
        <v>40574</v>
      </c>
      <c r="C740" s="12" t="s">
        <v>4675</v>
      </c>
      <c r="D740" s="12" t="s">
        <v>4676</v>
      </c>
      <c r="E740" s="12" t="s">
        <v>320</v>
      </c>
      <c r="F740" s="12" t="s">
        <v>238</v>
      </c>
      <c r="G740" s="75" t="s">
        <v>4677</v>
      </c>
      <c r="H740" s="12" t="s">
        <v>2085</v>
      </c>
      <c r="I740" s="17"/>
    </row>
    <row r="741" spans="1:9" ht="33.75" customHeight="1" x14ac:dyDescent="0.2">
      <c r="A741" s="104">
        <v>733</v>
      </c>
      <c r="B741" s="127">
        <v>40602</v>
      </c>
      <c r="C741" s="12" t="s">
        <v>4678</v>
      </c>
      <c r="D741" s="12" t="s">
        <v>4679</v>
      </c>
      <c r="E741" s="12" t="s">
        <v>4680</v>
      </c>
      <c r="F741" s="12" t="s">
        <v>3046</v>
      </c>
      <c r="G741" s="75" t="s">
        <v>4681</v>
      </c>
      <c r="H741" s="12" t="s">
        <v>4682</v>
      </c>
      <c r="I741" s="17" t="s">
        <v>4683</v>
      </c>
    </row>
    <row r="742" spans="1:9" ht="33.75" customHeight="1" x14ac:dyDescent="0.2">
      <c r="A742" s="104">
        <v>734</v>
      </c>
      <c r="B742" s="127">
        <v>40602</v>
      </c>
      <c r="C742" s="12" t="s">
        <v>4684</v>
      </c>
      <c r="D742" s="12" t="s">
        <v>4685</v>
      </c>
      <c r="E742" s="12" t="s">
        <v>4686</v>
      </c>
      <c r="F742" s="12" t="s">
        <v>4687</v>
      </c>
      <c r="G742" s="75" t="s">
        <v>4688</v>
      </c>
      <c r="H742" s="12" t="s">
        <v>4689</v>
      </c>
      <c r="I742" s="17" t="s">
        <v>4690</v>
      </c>
    </row>
    <row r="743" spans="1:9" ht="33.75" customHeight="1" x14ac:dyDescent="0.2">
      <c r="A743" s="104">
        <v>735</v>
      </c>
      <c r="B743" s="127">
        <v>40602</v>
      </c>
      <c r="C743" s="12" t="s">
        <v>4691</v>
      </c>
      <c r="D743" s="12" t="s">
        <v>4692</v>
      </c>
      <c r="E743" s="12" t="s">
        <v>4693</v>
      </c>
      <c r="F743" s="12" t="s">
        <v>4694</v>
      </c>
      <c r="G743" s="75" t="s">
        <v>4695</v>
      </c>
      <c r="H743" s="12" t="s">
        <v>4696</v>
      </c>
      <c r="I743" s="17" t="s">
        <v>4697</v>
      </c>
    </row>
    <row r="744" spans="1:9" ht="33.75" customHeight="1" x14ac:dyDescent="0.2">
      <c r="A744" s="104">
        <v>736</v>
      </c>
      <c r="B744" s="127">
        <v>40602</v>
      </c>
      <c r="C744" s="12" t="s">
        <v>4698</v>
      </c>
      <c r="D744" s="12" t="s">
        <v>4699</v>
      </c>
      <c r="E744" s="12" t="s">
        <v>4700</v>
      </c>
      <c r="F744" s="12" t="s">
        <v>4701</v>
      </c>
      <c r="G744" s="75" t="s">
        <v>4702</v>
      </c>
      <c r="H744" s="12" t="s">
        <v>4703</v>
      </c>
      <c r="I744" s="17" t="s">
        <v>4704</v>
      </c>
    </row>
    <row r="745" spans="1:9" ht="33.75" customHeight="1" x14ac:dyDescent="0.2">
      <c r="A745" s="104">
        <v>737</v>
      </c>
      <c r="B745" s="127">
        <v>40602</v>
      </c>
      <c r="C745" s="12" t="s">
        <v>4705</v>
      </c>
      <c r="D745" s="12" t="s">
        <v>4706</v>
      </c>
      <c r="E745" s="12" t="s">
        <v>677</v>
      </c>
      <c r="F745" s="12" t="s">
        <v>4707</v>
      </c>
      <c r="G745" s="75" t="s">
        <v>4708</v>
      </c>
      <c r="H745" s="95" t="s">
        <v>4709</v>
      </c>
      <c r="I745" s="110" t="s">
        <v>4710</v>
      </c>
    </row>
    <row r="746" spans="1:9" ht="33.75" customHeight="1" x14ac:dyDescent="0.2">
      <c r="A746" s="104">
        <v>738</v>
      </c>
      <c r="B746" s="127">
        <v>40633</v>
      </c>
      <c r="C746" s="12" t="s">
        <v>4711</v>
      </c>
      <c r="D746" s="12" t="s">
        <v>4712</v>
      </c>
      <c r="E746" s="12" t="s">
        <v>706</v>
      </c>
      <c r="F746" s="12" t="s">
        <v>4713</v>
      </c>
      <c r="G746" s="75" t="s">
        <v>4714</v>
      </c>
      <c r="H746" s="12"/>
      <c r="I746" s="17"/>
    </row>
    <row r="747" spans="1:9" ht="33.75" customHeight="1" x14ac:dyDescent="0.2">
      <c r="A747" s="104">
        <v>739</v>
      </c>
      <c r="B747" s="127">
        <v>40633</v>
      </c>
      <c r="C747" s="12" t="s">
        <v>4715</v>
      </c>
      <c r="D747" s="12" t="s">
        <v>4716</v>
      </c>
      <c r="E747" s="12" t="s">
        <v>4717</v>
      </c>
      <c r="F747" s="12" t="s">
        <v>4718</v>
      </c>
      <c r="G747" s="75" t="s">
        <v>4719</v>
      </c>
      <c r="H747" s="12" t="s">
        <v>4720</v>
      </c>
      <c r="I747" s="110" t="s">
        <v>4721</v>
      </c>
    </row>
    <row r="748" spans="1:9" ht="33.75" customHeight="1" x14ac:dyDescent="0.2">
      <c r="A748" s="104">
        <v>740</v>
      </c>
      <c r="B748" s="127">
        <v>40633</v>
      </c>
      <c r="C748" s="12" t="s">
        <v>4722</v>
      </c>
      <c r="D748" s="12" t="s">
        <v>4723</v>
      </c>
      <c r="E748" s="12" t="s">
        <v>2765</v>
      </c>
      <c r="F748" s="12" t="s">
        <v>2777</v>
      </c>
      <c r="G748" s="75" t="s">
        <v>4724</v>
      </c>
      <c r="H748" s="12" t="s">
        <v>4725</v>
      </c>
      <c r="I748" s="17"/>
    </row>
    <row r="749" spans="1:9" ht="33.75" customHeight="1" x14ac:dyDescent="0.2">
      <c r="A749" s="104">
        <v>741</v>
      </c>
      <c r="B749" s="127">
        <v>40633</v>
      </c>
      <c r="C749" s="12" t="s">
        <v>4726</v>
      </c>
      <c r="D749" s="13" t="s">
        <v>4727</v>
      </c>
      <c r="E749" s="12" t="s">
        <v>1585</v>
      </c>
      <c r="F749" s="12" t="s">
        <v>4728</v>
      </c>
      <c r="G749" s="75" t="s">
        <v>4729</v>
      </c>
      <c r="H749" s="12" t="s">
        <v>4730</v>
      </c>
      <c r="I749" s="17" t="s">
        <v>4731</v>
      </c>
    </row>
    <row r="750" spans="1:9" ht="33.75" customHeight="1" x14ac:dyDescent="0.2">
      <c r="A750" s="104">
        <v>742</v>
      </c>
      <c r="B750" s="127">
        <v>40633</v>
      </c>
      <c r="C750" s="12" t="s">
        <v>4732</v>
      </c>
      <c r="D750" s="12" t="s">
        <v>4733</v>
      </c>
      <c r="E750" s="12" t="s">
        <v>4734</v>
      </c>
      <c r="F750" s="12" t="s">
        <v>4735</v>
      </c>
      <c r="G750" s="75" t="s">
        <v>4736</v>
      </c>
      <c r="H750" s="12" t="s">
        <v>4737</v>
      </c>
      <c r="I750" s="110" t="s">
        <v>4738</v>
      </c>
    </row>
    <row r="751" spans="1:9" ht="33.75" customHeight="1" x14ac:dyDescent="0.2">
      <c r="A751" s="104">
        <v>743</v>
      </c>
      <c r="B751" s="127">
        <v>40633</v>
      </c>
      <c r="C751" s="12" t="s">
        <v>4739</v>
      </c>
      <c r="D751" s="12" t="s">
        <v>4740</v>
      </c>
      <c r="E751" s="12" t="s">
        <v>2684</v>
      </c>
      <c r="F751" s="12" t="s">
        <v>4741</v>
      </c>
      <c r="G751" s="75" t="s">
        <v>4742</v>
      </c>
      <c r="H751" s="12" t="s">
        <v>4743</v>
      </c>
      <c r="I751" s="17"/>
    </row>
    <row r="752" spans="1:9" ht="33.75" customHeight="1" x14ac:dyDescent="0.2">
      <c r="A752" s="104">
        <v>744</v>
      </c>
      <c r="B752" s="127">
        <v>40633</v>
      </c>
      <c r="C752" s="12" t="s">
        <v>4744</v>
      </c>
      <c r="D752" s="12" t="s">
        <v>4745</v>
      </c>
      <c r="E752" s="12" t="s">
        <v>88</v>
      </c>
      <c r="F752" s="12" t="s">
        <v>2292</v>
      </c>
      <c r="G752" s="75" t="s">
        <v>4746</v>
      </c>
      <c r="H752" s="12" t="s">
        <v>4747</v>
      </c>
      <c r="I752" s="17" t="s">
        <v>4748</v>
      </c>
    </row>
    <row r="753" spans="1:9" ht="33.75" customHeight="1" x14ac:dyDescent="0.2">
      <c r="A753" s="104">
        <v>745</v>
      </c>
      <c r="B753" s="127">
        <v>40633</v>
      </c>
      <c r="C753" s="12" t="s">
        <v>4749</v>
      </c>
      <c r="D753" s="12" t="s">
        <v>4750</v>
      </c>
      <c r="E753" s="12" t="s">
        <v>4751</v>
      </c>
      <c r="F753" s="12" t="s">
        <v>4752</v>
      </c>
      <c r="G753" s="75" t="s">
        <v>4753</v>
      </c>
      <c r="H753" s="12" t="s">
        <v>2852</v>
      </c>
      <c r="I753" s="17" t="s">
        <v>4754</v>
      </c>
    </row>
    <row r="754" spans="1:9" ht="33.75" customHeight="1" x14ac:dyDescent="0.2">
      <c r="A754" s="104">
        <v>746</v>
      </c>
      <c r="B754" s="127">
        <v>40633</v>
      </c>
      <c r="C754" s="12" t="s">
        <v>4755</v>
      </c>
      <c r="D754" s="12" t="s">
        <v>4756</v>
      </c>
      <c r="E754" s="12" t="s">
        <v>4757</v>
      </c>
      <c r="F754" s="12" t="s">
        <v>4758</v>
      </c>
      <c r="G754" s="75" t="s">
        <v>4759</v>
      </c>
      <c r="H754" s="12" t="s">
        <v>4760</v>
      </c>
      <c r="I754" s="17" t="s">
        <v>4761</v>
      </c>
    </row>
    <row r="755" spans="1:9" ht="33.75" customHeight="1" x14ac:dyDescent="0.2">
      <c r="A755" s="104">
        <v>747</v>
      </c>
      <c r="B755" s="127">
        <v>40633</v>
      </c>
      <c r="C755" s="12" t="s">
        <v>4762</v>
      </c>
      <c r="D755" s="12" t="s">
        <v>4763</v>
      </c>
      <c r="E755" s="12" t="s">
        <v>1597</v>
      </c>
      <c r="F755" s="12" t="s">
        <v>4764</v>
      </c>
      <c r="G755" s="75" t="s">
        <v>4765</v>
      </c>
      <c r="H755" s="12" t="s">
        <v>4766</v>
      </c>
      <c r="I755" s="110" t="s">
        <v>4767</v>
      </c>
    </row>
    <row r="756" spans="1:9" ht="33.75" customHeight="1" x14ac:dyDescent="0.2">
      <c r="A756" s="104">
        <v>748</v>
      </c>
      <c r="B756" s="127">
        <v>40661</v>
      </c>
      <c r="C756" s="12" t="s">
        <v>4768</v>
      </c>
      <c r="D756" s="12" t="s">
        <v>7274</v>
      </c>
      <c r="E756" s="12" t="s">
        <v>1597</v>
      </c>
      <c r="F756" s="12" t="s">
        <v>2704</v>
      </c>
      <c r="G756" s="75" t="s">
        <v>7275</v>
      </c>
      <c r="H756" s="12" t="s">
        <v>4769</v>
      </c>
      <c r="I756" s="110"/>
    </row>
    <row r="757" spans="1:9" ht="33.75" customHeight="1" x14ac:dyDescent="0.2">
      <c r="A757" s="104">
        <v>749</v>
      </c>
      <c r="B757" s="127">
        <v>40661</v>
      </c>
      <c r="C757" s="12" t="s">
        <v>4770</v>
      </c>
      <c r="D757" s="13" t="s">
        <v>7276</v>
      </c>
      <c r="E757" s="12" t="s">
        <v>2459</v>
      </c>
      <c r="F757" s="12" t="s">
        <v>2705</v>
      </c>
      <c r="G757" s="75" t="s">
        <v>7277</v>
      </c>
      <c r="H757" s="12" t="s">
        <v>4771</v>
      </c>
      <c r="I757" s="110" t="s">
        <v>2706</v>
      </c>
    </row>
    <row r="758" spans="1:9" ht="33.75" customHeight="1" x14ac:dyDescent="0.2">
      <c r="A758" s="104">
        <v>750</v>
      </c>
      <c r="B758" s="127">
        <v>40661</v>
      </c>
      <c r="C758" s="12" t="s">
        <v>3333</v>
      </c>
      <c r="D758" s="12" t="s">
        <v>7278</v>
      </c>
      <c r="E758" s="12" t="s">
        <v>857</v>
      </c>
      <c r="F758" s="12" t="s">
        <v>586</v>
      </c>
      <c r="G758" s="75" t="s">
        <v>7279</v>
      </c>
      <c r="H758" s="12" t="s">
        <v>4772</v>
      </c>
      <c r="I758" s="110" t="s">
        <v>2463</v>
      </c>
    </row>
    <row r="759" spans="1:9" ht="33.75" customHeight="1" x14ac:dyDescent="0.2">
      <c r="A759" s="104">
        <v>751</v>
      </c>
      <c r="B759" s="127">
        <v>40661</v>
      </c>
      <c r="C759" s="12" t="s">
        <v>4773</v>
      </c>
      <c r="D759" s="12" t="s">
        <v>7280</v>
      </c>
      <c r="E759" s="12" t="s">
        <v>916</v>
      </c>
      <c r="F759" s="12" t="s">
        <v>2707</v>
      </c>
      <c r="G759" s="75" t="s">
        <v>7281</v>
      </c>
      <c r="H759" s="12" t="s">
        <v>4774</v>
      </c>
      <c r="I759" s="110"/>
    </row>
    <row r="760" spans="1:9" ht="33.75" customHeight="1" x14ac:dyDescent="0.2">
      <c r="A760" s="104">
        <v>752</v>
      </c>
      <c r="B760" s="127">
        <v>40661</v>
      </c>
      <c r="C760" s="12" t="s">
        <v>3674</v>
      </c>
      <c r="D760" s="12" t="s">
        <v>7282</v>
      </c>
      <c r="E760" s="12" t="s">
        <v>2709</v>
      </c>
      <c r="F760" s="12" t="s">
        <v>1456</v>
      </c>
      <c r="G760" s="75" t="s">
        <v>7283</v>
      </c>
      <c r="H760" s="95" t="s">
        <v>4775</v>
      </c>
      <c r="I760" s="110" t="s">
        <v>2406</v>
      </c>
    </row>
    <row r="761" spans="1:9" ht="33.75" customHeight="1" x14ac:dyDescent="0.2">
      <c r="A761" s="104">
        <v>753</v>
      </c>
      <c r="B761" s="127">
        <v>40661</v>
      </c>
      <c r="C761" s="12" t="s">
        <v>4776</v>
      </c>
      <c r="D761" s="12" t="s">
        <v>7284</v>
      </c>
      <c r="E761" s="12" t="s">
        <v>2532</v>
      </c>
      <c r="F761" s="12" t="s">
        <v>2710</v>
      </c>
      <c r="G761" s="75" t="s">
        <v>7285</v>
      </c>
      <c r="H761" s="95" t="s">
        <v>2711</v>
      </c>
      <c r="I761" s="110" t="s">
        <v>315</v>
      </c>
    </row>
    <row r="762" spans="1:9" ht="33.75" customHeight="1" x14ac:dyDescent="0.2">
      <c r="A762" s="104">
        <v>754</v>
      </c>
      <c r="B762" s="127">
        <v>40661</v>
      </c>
      <c r="C762" s="12" t="s">
        <v>4777</v>
      </c>
      <c r="D762" s="12" t="s">
        <v>7286</v>
      </c>
      <c r="E762" s="12" t="s">
        <v>2712</v>
      </c>
      <c r="F762" s="12" t="s">
        <v>2713</v>
      </c>
      <c r="G762" s="75" t="s">
        <v>7287</v>
      </c>
      <c r="H762" s="95"/>
      <c r="I762" s="17"/>
    </row>
    <row r="763" spans="1:9" ht="33.75" customHeight="1" x14ac:dyDescent="0.2">
      <c r="A763" s="104">
        <v>755</v>
      </c>
      <c r="B763" s="127">
        <v>40661</v>
      </c>
      <c r="C763" s="12" t="s">
        <v>4778</v>
      </c>
      <c r="D763" s="12" t="s">
        <v>7288</v>
      </c>
      <c r="E763" s="12" t="s">
        <v>1023</v>
      </c>
      <c r="F763" s="12" t="s">
        <v>2190</v>
      </c>
      <c r="G763" s="75" t="s">
        <v>7289</v>
      </c>
      <c r="H763" s="12"/>
      <c r="I763" s="17" t="s">
        <v>4779</v>
      </c>
    </row>
    <row r="764" spans="1:9" ht="33.75" customHeight="1" x14ac:dyDescent="0.2">
      <c r="A764" s="104">
        <v>756</v>
      </c>
      <c r="B764" s="127">
        <v>40694</v>
      </c>
      <c r="C764" s="12" t="s">
        <v>4780</v>
      </c>
      <c r="D764" s="12" t="s">
        <v>7290</v>
      </c>
      <c r="E764" s="12" t="s">
        <v>69</v>
      </c>
      <c r="F764" s="12" t="s">
        <v>131</v>
      </c>
      <c r="G764" s="75" t="s">
        <v>7291</v>
      </c>
      <c r="H764" s="12" t="s">
        <v>116</v>
      </c>
      <c r="I764" s="17" t="s">
        <v>4781</v>
      </c>
    </row>
    <row r="765" spans="1:9" ht="33.75" customHeight="1" x14ac:dyDescent="0.2">
      <c r="A765" s="104">
        <v>757</v>
      </c>
      <c r="B765" s="127">
        <v>40694</v>
      </c>
      <c r="C765" s="12" t="s">
        <v>4782</v>
      </c>
      <c r="D765" s="12" t="s">
        <v>7292</v>
      </c>
      <c r="E765" s="12" t="s">
        <v>1060</v>
      </c>
      <c r="F765" s="12" t="s">
        <v>4783</v>
      </c>
      <c r="G765" s="75" t="s">
        <v>7293</v>
      </c>
      <c r="H765" s="12" t="s">
        <v>4784</v>
      </c>
      <c r="I765" s="17" t="s">
        <v>4785</v>
      </c>
    </row>
    <row r="766" spans="1:9" ht="33.75" customHeight="1" x14ac:dyDescent="0.2">
      <c r="A766" s="104">
        <v>758</v>
      </c>
      <c r="B766" s="127">
        <v>40724</v>
      </c>
      <c r="C766" s="12" t="s">
        <v>4786</v>
      </c>
      <c r="D766" s="12" t="s">
        <v>7294</v>
      </c>
      <c r="E766" s="12" t="s">
        <v>2714</v>
      </c>
      <c r="F766" s="12" t="s">
        <v>2715</v>
      </c>
      <c r="G766" s="75" t="s">
        <v>7295</v>
      </c>
      <c r="H766" s="12" t="s">
        <v>4787</v>
      </c>
      <c r="I766" s="17" t="s">
        <v>4788</v>
      </c>
    </row>
    <row r="767" spans="1:9" ht="33.75" customHeight="1" x14ac:dyDescent="0.2">
      <c r="A767" s="104">
        <v>759</v>
      </c>
      <c r="B767" s="127">
        <v>40724</v>
      </c>
      <c r="C767" s="12" t="s">
        <v>3281</v>
      </c>
      <c r="D767" s="12" t="s">
        <v>7296</v>
      </c>
      <c r="E767" s="12" t="s">
        <v>120</v>
      </c>
      <c r="F767" s="12" t="s">
        <v>125</v>
      </c>
      <c r="G767" s="75" t="s">
        <v>7297</v>
      </c>
      <c r="H767" s="12" t="s">
        <v>25</v>
      </c>
      <c r="I767" s="17" t="s">
        <v>4789</v>
      </c>
    </row>
    <row r="768" spans="1:9" ht="33.75" customHeight="1" x14ac:dyDescent="0.2">
      <c r="A768" s="104">
        <v>760</v>
      </c>
      <c r="B768" s="127">
        <v>40724</v>
      </c>
      <c r="C768" s="12" t="s">
        <v>4790</v>
      </c>
      <c r="D768" s="12" t="s">
        <v>7298</v>
      </c>
      <c r="E768" s="12" t="s">
        <v>744</v>
      </c>
      <c r="F768" s="12" t="s">
        <v>191</v>
      </c>
      <c r="G768" s="75" t="s">
        <v>7299</v>
      </c>
      <c r="H768" s="12" t="s">
        <v>4791</v>
      </c>
      <c r="I768" s="17" t="s">
        <v>4792</v>
      </c>
    </row>
    <row r="769" spans="1:9" ht="33.75" customHeight="1" x14ac:dyDescent="0.2">
      <c r="A769" s="104">
        <v>761</v>
      </c>
      <c r="B769" s="127">
        <v>40724</v>
      </c>
      <c r="C769" s="12" t="s">
        <v>4793</v>
      </c>
      <c r="D769" s="12" t="s">
        <v>7300</v>
      </c>
      <c r="E769" s="12" t="s">
        <v>2432</v>
      </c>
      <c r="F769" s="12" t="s">
        <v>2716</v>
      </c>
      <c r="G769" s="75" t="s">
        <v>7301</v>
      </c>
      <c r="H769" s="12" t="s">
        <v>4794</v>
      </c>
      <c r="I769" s="17" t="s">
        <v>4795</v>
      </c>
    </row>
    <row r="770" spans="1:9" ht="33.75" customHeight="1" x14ac:dyDescent="0.2">
      <c r="A770" s="104">
        <v>762</v>
      </c>
      <c r="B770" s="127">
        <v>40724</v>
      </c>
      <c r="C770" s="12" t="s">
        <v>4796</v>
      </c>
      <c r="D770" s="12" t="s">
        <v>7302</v>
      </c>
      <c r="E770" s="12" t="s">
        <v>144</v>
      </c>
      <c r="F770" s="12" t="s">
        <v>539</v>
      </c>
      <c r="G770" s="75" t="s">
        <v>7303</v>
      </c>
      <c r="H770" s="12" t="s">
        <v>4797</v>
      </c>
      <c r="I770" s="110" t="s">
        <v>4798</v>
      </c>
    </row>
    <row r="771" spans="1:9" ht="33.75" customHeight="1" x14ac:dyDescent="0.2">
      <c r="A771" s="104">
        <v>763</v>
      </c>
      <c r="B771" s="127">
        <v>40753</v>
      </c>
      <c r="C771" s="12" t="s">
        <v>7304</v>
      </c>
      <c r="D771" s="12" t="s">
        <v>7305</v>
      </c>
      <c r="E771" s="12" t="s">
        <v>171</v>
      </c>
      <c r="F771" s="12" t="s">
        <v>1870</v>
      </c>
      <c r="G771" s="75" t="s">
        <v>7306</v>
      </c>
      <c r="H771" s="95" t="s">
        <v>4799</v>
      </c>
      <c r="I771" s="110" t="s">
        <v>1557</v>
      </c>
    </row>
    <row r="772" spans="1:9" ht="33.75" customHeight="1" x14ac:dyDescent="0.2">
      <c r="A772" s="104">
        <v>764</v>
      </c>
      <c r="B772" s="127">
        <v>40753</v>
      </c>
      <c r="C772" s="12" t="s">
        <v>7307</v>
      </c>
      <c r="D772" s="12" t="s">
        <v>7308</v>
      </c>
      <c r="E772" s="12" t="s">
        <v>2717</v>
      </c>
      <c r="F772" s="12" t="s">
        <v>470</v>
      </c>
      <c r="G772" s="75" t="s">
        <v>7309</v>
      </c>
      <c r="H772" s="12"/>
      <c r="I772" s="17" t="s">
        <v>946</v>
      </c>
    </row>
    <row r="773" spans="1:9" ht="33.75" customHeight="1" x14ac:dyDescent="0.2">
      <c r="A773" s="104">
        <v>765</v>
      </c>
      <c r="B773" s="127">
        <v>40753</v>
      </c>
      <c r="C773" s="12" t="s">
        <v>4800</v>
      </c>
      <c r="D773" s="12" t="s">
        <v>4801</v>
      </c>
      <c r="E773" s="12" t="s">
        <v>222</v>
      </c>
      <c r="F773" s="12" t="s">
        <v>720</v>
      </c>
      <c r="G773" s="75" t="s">
        <v>7310</v>
      </c>
      <c r="H773" s="12" t="s">
        <v>4802</v>
      </c>
      <c r="I773" s="110" t="s">
        <v>4803</v>
      </c>
    </row>
    <row r="774" spans="1:9" ht="33.75" customHeight="1" x14ac:dyDescent="0.2">
      <c r="A774" s="104">
        <v>766</v>
      </c>
      <c r="B774" s="127">
        <v>40753</v>
      </c>
      <c r="C774" s="12" t="s">
        <v>7311</v>
      </c>
      <c r="D774" s="12" t="s">
        <v>7312</v>
      </c>
      <c r="E774" s="12" t="s">
        <v>2365</v>
      </c>
      <c r="F774" s="12" t="s">
        <v>2718</v>
      </c>
      <c r="G774" s="63" t="s">
        <v>7313</v>
      </c>
      <c r="H774" s="12" t="s">
        <v>4804</v>
      </c>
      <c r="I774" s="17"/>
    </row>
    <row r="775" spans="1:9" ht="33.75" customHeight="1" x14ac:dyDescent="0.2">
      <c r="A775" s="104">
        <v>767</v>
      </c>
      <c r="B775" s="127">
        <v>40786</v>
      </c>
      <c r="C775" s="12" t="s">
        <v>3595</v>
      </c>
      <c r="D775" s="12" t="s">
        <v>4805</v>
      </c>
      <c r="E775" s="12" t="s">
        <v>165</v>
      </c>
      <c r="F775" s="12" t="s">
        <v>121</v>
      </c>
      <c r="G775" s="75" t="s">
        <v>7314</v>
      </c>
      <c r="H775" s="95" t="s">
        <v>414</v>
      </c>
      <c r="I775" s="110" t="s">
        <v>4806</v>
      </c>
    </row>
    <row r="776" spans="1:9" ht="33.75" customHeight="1" x14ac:dyDescent="0.2">
      <c r="A776" s="104">
        <v>768</v>
      </c>
      <c r="B776" s="127">
        <v>40786</v>
      </c>
      <c r="C776" s="12" t="s">
        <v>4807</v>
      </c>
      <c r="D776" s="12" t="s">
        <v>4808</v>
      </c>
      <c r="E776" s="12" t="s">
        <v>97</v>
      </c>
      <c r="F776" s="12" t="s">
        <v>4809</v>
      </c>
      <c r="G776" s="75" t="s">
        <v>7315</v>
      </c>
      <c r="H776" s="12"/>
      <c r="I776" s="17"/>
    </row>
    <row r="777" spans="1:9" ht="33.75" customHeight="1" x14ac:dyDescent="0.2">
      <c r="A777" s="104">
        <v>769</v>
      </c>
      <c r="B777" s="127">
        <v>40786</v>
      </c>
      <c r="C777" s="12" t="s">
        <v>4810</v>
      </c>
      <c r="D777" s="12" t="s">
        <v>4811</v>
      </c>
      <c r="E777" s="12" t="s">
        <v>1597</v>
      </c>
      <c r="F777" s="12" t="s">
        <v>4812</v>
      </c>
      <c r="G777" s="75" t="s">
        <v>7316</v>
      </c>
      <c r="H777" s="12" t="s">
        <v>4813</v>
      </c>
      <c r="I777" s="17" t="s">
        <v>4814</v>
      </c>
    </row>
    <row r="778" spans="1:9" ht="33.75" customHeight="1" x14ac:dyDescent="0.2">
      <c r="A778" s="104">
        <v>770</v>
      </c>
      <c r="B778" s="127">
        <v>40816</v>
      </c>
      <c r="C778" s="12" t="s">
        <v>4815</v>
      </c>
      <c r="D778" s="12" t="s">
        <v>4816</v>
      </c>
      <c r="E778" s="12" t="s">
        <v>1949</v>
      </c>
      <c r="F778" s="12" t="s">
        <v>4817</v>
      </c>
      <c r="G778" s="75" t="s">
        <v>7317</v>
      </c>
      <c r="H778" s="12" t="s">
        <v>4818</v>
      </c>
      <c r="I778" s="110" t="s">
        <v>4819</v>
      </c>
    </row>
    <row r="779" spans="1:9" ht="33.75" customHeight="1" x14ac:dyDescent="0.2">
      <c r="A779" s="104">
        <v>771</v>
      </c>
      <c r="B779" s="127">
        <v>40816</v>
      </c>
      <c r="C779" s="12" t="s">
        <v>4820</v>
      </c>
      <c r="D779" s="12" t="s">
        <v>4821</v>
      </c>
      <c r="E779" s="12" t="s">
        <v>1657</v>
      </c>
      <c r="F779" s="12" t="s">
        <v>2979</v>
      </c>
      <c r="G779" s="75" t="s">
        <v>7318</v>
      </c>
      <c r="H779" s="12" t="s">
        <v>4822</v>
      </c>
      <c r="I779" s="17"/>
    </row>
    <row r="780" spans="1:9" ht="33.75" customHeight="1" x14ac:dyDescent="0.2">
      <c r="A780" s="104">
        <v>772</v>
      </c>
      <c r="B780" s="127">
        <v>40816</v>
      </c>
      <c r="C780" s="12" t="s">
        <v>4823</v>
      </c>
      <c r="D780" s="12" t="s">
        <v>4824</v>
      </c>
      <c r="E780" s="12" t="s">
        <v>1875</v>
      </c>
      <c r="F780" s="12" t="s">
        <v>4825</v>
      </c>
      <c r="G780" s="75" t="s">
        <v>7319</v>
      </c>
      <c r="H780" s="12" t="s">
        <v>4826</v>
      </c>
      <c r="I780" s="110" t="s">
        <v>4827</v>
      </c>
    </row>
    <row r="781" spans="1:9" ht="33.75" customHeight="1" x14ac:dyDescent="0.2">
      <c r="A781" s="104">
        <v>773</v>
      </c>
      <c r="B781" s="127">
        <v>40877</v>
      </c>
      <c r="C781" s="12" t="s">
        <v>4828</v>
      </c>
      <c r="D781" s="12" t="s">
        <v>4829</v>
      </c>
      <c r="E781" s="12" t="s">
        <v>1228</v>
      </c>
      <c r="F781" s="12" t="s">
        <v>4830</v>
      </c>
      <c r="G781" s="75" t="s">
        <v>2702</v>
      </c>
      <c r="H781" s="12" t="s">
        <v>4831</v>
      </c>
      <c r="I781" s="17" t="s">
        <v>2719</v>
      </c>
    </row>
    <row r="782" spans="1:9" ht="33.75" customHeight="1" x14ac:dyDescent="0.2">
      <c r="A782" s="104">
        <v>774</v>
      </c>
      <c r="B782" s="127">
        <v>40877</v>
      </c>
      <c r="C782" s="12" t="s">
        <v>4832</v>
      </c>
      <c r="D782" s="13" t="s">
        <v>4833</v>
      </c>
      <c r="E782" s="12" t="s">
        <v>956</v>
      </c>
      <c r="F782" s="12" t="s">
        <v>4834</v>
      </c>
      <c r="G782" s="75" t="s">
        <v>7320</v>
      </c>
      <c r="H782" s="12" t="s">
        <v>4835</v>
      </c>
      <c r="I782" s="110" t="s">
        <v>4836</v>
      </c>
    </row>
    <row r="783" spans="1:9" ht="33.75" customHeight="1" x14ac:dyDescent="0.2">
      <c r="A783" s="104">
        <v>775</v>
      </c>
      <c r="B783" s="127">
        <v>40877</v>
      </c>
      <c r="C783" s="12" t="s">
        <v>4837</v>
      </c>
      <c r="D783" s="12" t="s">
        <v>4838</v>
      </c>
      <c r="E783" s="12" t="s">
        <v>2782</v>
      </c>
      <c r="F783" s="12" t="s">
        <v>4839</v>
      </c>
      <c r="G783" s="75" t="s">
        <v>4840</v>
      </c>
      <c r="H783" s="12" t="s">
        <v>4841</v>
      </c>
      <c r="I783" s="17"/>
    </row>
    <row r="784" spans="1:9" ht="33.75" customHeight="1" x14ac:dyDescent="0.2">
      <c r="A784" s="104">
        <v>776</v>
      </c>
      <c r="B784" s="127">
        <v>40903</v>
      </c>
      <c r="C784" s="12" t="s">
        <v>4842</v>
      </c>
      <c r="D784" s="12" t="s">
        <v>4843</v>
      </c>
      <c r="E784" s="12" t="s">
        <v>1597</v>
      </c>
      <c r="F784" s="12" t="s">
        <v>4844</v>
      </c>
      <c r="G784" s="75" t="s">
        <v>4845</v>
      </c>
      <c r="H784" s="12" t="s">
        <v>4846</v>
      </c>
      <c r="I784" s="17" t="s">
        <v>4847</v>
      </c>
    </row>
    <row r="785" spans="1:9" ht="33.75" customHeight="1" x14ac:dyDescent="0.2">
      <c r="A785" s="104">
        <v>777</v>
      </c>
      <c r="B785" s="127">
        <v>40903</v>
      </c>
      <c r="C785" s="12" t="s">
        <v>4848</v>
      </c>
      <c r="D785" s="12" t="s">
        <v>4849</v>
      </c>
      <c r="E785" s="12" t="s">
        <v>331</v>
      </c>
      <c r="F785" s="12" t="s">
        <v>3233</v>
      </c>
      <c r="G785" s="75" t="s">
        <v>4850</v>
      </c>
      <c r="H785" s="12"/>
      <c r="I785" s="17"/>
    </row>
    <row r="786" spans="1:9" ht="33.75" customHeight="1" x14ac:dyDescent="0.2">
      <c r="A786" s="104">
        <v>778</v>
      </c>
      <c r="B786" s="127">
        <v>40939</v>
      </c>
      <c r="C786" s="12" t="s">
        <v>7321</v>
      </c>
      <c r="D786" s="13" t="s">
        <v>7322</v>
      </c>
      <c r="E786" s="12" t="s">
        <v>2720</v>
      </c>
      <c r="F786" s="12" t="s">
        <v>2721</v>
      </c>
      <c r="G786" s="75" t="s">
        <v>7323</v>
      </c>
      <c r="H786" s="12" t="s">
        <v>4851</v>
      </c>
      <c r="I786" s="110" t="s">
        <v>4852</v>
      </c>
    </row>
    <row r="787" spans="1:9" ht="33.75" customHeight="1" x14ac:dyDescent="0.2">
      <c r="A787" s="104">
        <v>779</v>
      </c>
      <c r="B787" s="127">
        <v>40939</v>
      </c>
      <c r="C787" s="12" t="s">
        <v>7324</v>
      </c>
      <c r="D787" s="12" t="s">
        <v>7325</v>
      </c>
      <c r="E787" s="12" t="s">
        <v>2068</v>
      </c>
      <c r="F787" s="12" t="s">
        <v>2129</v>
      </c>
      <c r="G787" s="75" t="s">
        <v>618</v>
      </c>
      <c r="H787" s="12" t="s">
        <v>145</v>
      </c>
      <c r="I787" s="17"/>
    </row>
    <row r="788" spans="1:9" ht="33.75" customHeight="1" x14ac:dyDescent="0.2">
      <c r="A788" s="104">
        <v>780</v>
      </c>
      <c r="B788" s="127">
        <v>40939</v>
      </c>
      <c r="C788" s="12" t="s">
        <v>2722</v>
      </c>
      <c r="D788" s="12" t="s">
        <v>7326</v>
      </c>
      <c r="E788" s="12" t="s">
        <v>2315</v>
      </c>
      <c r="F788" s="12" t="s">
        <v>2211</v>
      </c>
      <c r="G788" s="75" t="s">
        <v>2723</v>
      </c>
      <c r="H788" s="12" t="s">
        <v>4853</v>
      </c>
      <c r="I788" s="17" t="s">
        <v>4854</v>
      </c>
    </row>
    <row r="789" spans="1:9" ht="33.75" customHeight="1" x14ac:dyDescent="0.2">
      <c r="A789" s="104">
        <v>781</v>
      </c>
      <c r="B789" s="127">
        <v>40939</v>
      </c>
      <c r="C789" s="12" t="s">
        <v>3853</v>
      </c>
      <c r="D789" s="12" t="s">
        <v>7327</v>
      </c>
      <c r="E789" s="12" t="s">
        <v>2724</v>
      </c>
      <c r="F789" s="12" t="s">
        <v>2725</v>
      </c>
      <c r="G789" s="75" t="s">
        <v>3676</v>
      </c>
      <c r="H789" s="12" t="s">
        <v>4855</v>
      </c>
      <c r="I789" s="17" t="s">
        <v>4856</v>
      </c>
    </row>
    <row r="790" spans="1:9" ht="33.75" customHeight="1" x14ac:dyDescent="0.2">
      <c r="A790" s="104">
        <v>782</v>
      </c>
      <c r="B790" s="127">
        <v>40968</v>
      </c>
      <c r="C790" s="12" t="s">
        <v>7328</v>
      </c>
      <c r="D790" s="13" t="s">
        <v>7329</v>
      </c>
      <c r="E790" s="12" t="s">
        <v>111</v>
      </c>
      <c r="F790" s="12" t="s">
        <v>2726</v>
      </c>
      <c r="G790" s="75" t="s">
        <v>2378</v>
      </c>
      <c r="H790" s="12" t="s">
        <v>4857</v>
      </c>
      <c r="I790" s="110" t="s">
        <v>4858</v>
      </c>
    </row>
    <row r="791" spans="1:9" ht="33.75" customHeight="1" x14ac:dyDescent="0.2">
      <c r="A791" s="104">
        <v>783</v>
      </c>
      <c r="B791" s="127">
        <v>40968</v>
      </c>
      <c r="C791" s="12" t="s">
        <v>3677</v>
      </c>
      <c r="D791" s="12" t="s">
        <v>7330</v>
      </c>
      <c r="E791" s="12" t="s">
        <v>1474</v>
      </c>
      <c r="F791" s="12" t="s">
        <v>2727</v>
      </c>
      <c r="G791" s="62" t="s">
        <v>639</v>
      </c>
      <c r="H791" s="12" t="s">
        <v>4859</v>
      </c>
      <c r="I791" s="17"/>
    </row>
    <row r="792" spans="1:9" ht="33.75" customHeight="1" x14ac:dyDescent="0.2">
      <c r="A792" s="104">
        <v>784</v>
      </c>
      <c r="B792" s="127">
        <v>40968</v>
      </c>
      <c r="C792" s="12" t="s">
        <v>3678</v>
      </c>
      <c r="D792" s="12" t="s">
        <v>7331</v>
      </c>
      <c r="E792" s="12" t="s">
        <v>551</v>
      </c>
      <c r="F792" s="12" t="s">
        <v>0</v>
      </c>
      <c r="G792" s="75" t="s">
        <v>2700</v>
      </c>
      <c r="H792" s="12" t="s">
        <v>4860</v>
      </c>
      <c r="I792" s="17" t="s">
        <v>4861</v>
      </c>
    </row>
    <row r="793" spans="1:9" ht="33.75" customHeight="1" x14ac:dyDescent="0.2">
      <c r="A793" s="104">
        <v>785</v>
      </c>
      <c r="B793" s="124">
        <v>40968</v>
      </c>
      <c r="C793" s="21" t="s">
        <v>3679</v>
      </c>
      <c r="D793" s="13" t="s">
        <v>7332</v>
      </c>
      <c r="E793" s="12" t="s">
        <v>1169</v>
      </c>
      <c r="F793" s="12" t="s">
        <v>2729</v>
      </c>
      <c r="G793" s="62" t="s">
        <v>4862</v>
      </c>
      <c r="H793" s="12" t="s">
        <v>4863</v>
      </c>
      <c r="I793" s="17" t="s">
        <v>4864</v>
      </c>
    </row>
    <row r="794" spans="1:9" ht="33.75" customHeight="1" x14ac:dyDescent="0.2">
      <c r="A794" s="104">
        <v>786</v>
      </c>
      <c r="B794" s="124">
        <v>40998</v>
      </c>
      <c r="C794" s="21" t="s">
        <v>4865</v>
      </c>
      <c r="D794" s="13" t="s">
        <v>4866</v>
      </c>
      <c r="E794" s="12" t="s">
        <v>2953</v>
      </c>
      <c r="F794" s="12" t="s">
        <v>4867</v>
      </c>
      <c r="G794" s="62" t="s">
        <v>1495</v>
      </c>
      <c r="H794" s="12" t="s">
        <v>4868</v>
      </c>
      <c r="I794" s="17"/>
    </row>
    <row r="795" spans="1:9" ht="33.75" customHeight="1" x14ac:dyDescent="0.2">
      <c r="A795" s="104">
        <v>787</v>
      </c>
      <c r="B795" s="124">
        <v>40998</v>
      </c>
      <c r="C795" s="21" t="s">
        <v>4869</v>
      </c>
      <c r="D795" s="13" t="s">
        <v>4870</v>
      </c>
      <c r="E795" s="12" t="s">
        <v>4871</v>
      </c>
      <c r="F795" s="12" t="s">
        <v>2800</v>
      </c>
      <c r="G795" s="63" t="s">
        <v>2730</v>
      </c>
      <c r="H795" s="12" t="s">
        <v>4872</v>
      </c>
      <c r="I795" s="17" t="s">
        <v>4873</v>
      </c>
    </row>
    <row r="796" spans="1:9" ht="33.75" customHeight="1" x14ac:dyDescent="0.2">
      <c r="A796" s="104">
        <v>788</v>
      </c>
      <c r="B796" s="124">
        <v>40998</v>
      </c>
      <c r="C796" s="21" t="s">
        <v>4874</v>
      </c>
      <c r="D796" s="13" t="s">
        <v>4875</v>
      </c>
      <c r="E796" s="12" t="s">
        <v>3077</v>
      </c>
      <c r="F796" s="12" t="s">
        <v>4876</v>
      </c>
      <c r="G796" s="62" t="s">
        <v>4877</v>
      </c>
      <c r="H796" s="12" t="s">
        <v>4878</v>
      </c>
      <c r="I796" s="17" t="s">
        <v>4879</v>
      </c>
    </row>
    <row r="797" spans="1:9" ht="33.75" customHeight="1" x14ac:dyDescent="0.2">
      <c r="A797" s="104">
        <v>789</v>
      </c>
      <c r="B797" s="124">
        <v>40998</v>
      </c>
      <c r="C797" s="21" t="s">
        <v>4880</v>
      </c>
      <c r="D797" s="13" t="s">
        <v>4881</v>
      </c>
      <c r="E797" s="12" t="s">
        <v>2968</v>
      </c>
      <c r="F797" s="12" t="s">
        <v>4882</v>
      </c>
      <c r="G797" s="62" t="s">
        <v>2518</v>
      </c>
      <c r="H797" s="12" t="s">
        <v>4883</v>
      </c>
      <c r="I797" s="17"/>
    </row>
    <row r="798" spans="1:9" ht="33.75" customHeight="1" x14ac:dyDescent="0.2">
      <c r="A798" s="104">
        <v>790</v>
      </c>
      <c r="B798" s="124">
        <v>40998</v>
      </c>
      <c r="C798" s="21" t="s">
        <v>4884</v>
      </c>
      <c r="D798" s="13" t="s">
        <v>4885</v>
      </c>
      <c r="E798" s="12" t="s">
        <v>816</v>
      </c>
      <c r="F798" s="12" t="s">
        <v>4886</v>
      </c>
      <c r="G798" s="62" t="s">
        <v>2732</v>
      </c>
      <c r="H798" s="12" t="s">
        <v>4887</v>
      </c>
      <c r="I798" s="17"/>
    </row>
    <row r="799" spans="1:9" ht="33.75" customHeight="1" x14ac:dyDescent="0.2">
      <c r="A799" s="104">
        <v>791</v>
      </c>
      <c r="B799" s="124">
        <v>40998</v>
      </c>
      <c r="C799" s="21" t="s">
        <v>4888</v>
      </c>
      <c r="D799" s="13" t="s">
        <v>4889</v>
      </c>
      <c r="E799" s="12" t="s">
        <v>405</v>
      </c>
      <c r="F799" s="12" t="s">
        <v>4890</v>
      </c>
      <c r="G799" s="77" t="s">
        <v>2733</v>
      </c>
      <c r="H799" s="12" t="s">
        <v>4891</v>
      </c>
      <c r="I799" s="17" t="s">
        <v>4892</v>
      </c>
    </row>
    <row r="800" spans="1:9" ht="33.75" customHeight="1" x14ac:dyDescent="0.2">
      <c r="A800" s="104">
        <v>792</v>
      </c>
      <c r="B800" s="124">
        <v>41026</v>
      </c>
      <c r="C800" s="21" t="s">
        <v>7333</v>
      </c>
      <c r="D800" s="13" t="s">
        <v>7334</v>
      </c>
      <c r="E800" s="12" t="s">
        <v>744</v>
      </c>
      <c r="F800" s="12" t="s">
        <v>934</v>
      </c>
      <c r="G800" s="62" t="s">
        <v>2695</v>
      </c>
      <c r="H800" s="12" t="s">
        <v>1780</v>
      </c>
      <c r="I800" s="17" t="s">
        <v>1396</v>
      </c>
    </row>
    <row r="801" spans="1:9" ht="33.75" customHeight="1" x14ac:dyDescent="0.2">
      <c r="A801" s="104">
        <v>793</v>
      </c>
      <c r="B801" s="124">
        <v>41026</v>
      </c>
      <c r="C801" s="21" t="s">
        <v>7335</v>
      </c>
      <c r="D801" s="13" t="s">
        <v>7336</v>
      </c>
      <c r="E801" s="12" t="s">
        <v>767</v>
      </c>
      <c r="F801" s="12" t="s">
        <v>1301</v>
      </c>
      <c r="G801" s="62" t="s">
        <v>2274</v>
      </c>
      <c r="H801" s="12" t="s">
        <v>4893</v>
      </c>
      <c r="I801" s="17"/>
    </row>
    <row r="802" spans="1:9" ht="33.75" customHeight="1" x14ac:dyDescent="0.2">
      <c r="A802" s="104">
        <v>794</v>
      </c>
      <c r="B802" s="124">
        <v>41026</v>
      </c>
      <c r="C802" s="21" t="s">
        <v>7337</v>
      </c>
      <c r="D802" s="12" t="s">
        <v>7338</v>
      </c>
      <c r="E802" s="12" t="s">
        <v>2703</v>
      </c>
      <c r="F802" s="12" t="s">
        <v>2734</v>
      </c>
      <c r="G802" s="62" t="s">
        <v>4894</v>
      </c>
      <c r="H802" s="12" t="s">
        <v>4895</v>
      </c>
      <c r="I802" s="17" t="s">
        <v>4896</v>
      </c>
    </row>
    <row r="803" spans="1:9" ht="33.75" customHeight="1" x14ac:dyDescent="0.2">
      <c r="A803" s="104">
        <v>795</v>
      </c>
      <c r="B803" s="124">
        <v>41044</v>
      </c>
      <c r="C803" s="21" t="s">
        <v>2736</v>
      </c>
      <c r="D803" s="12" t="s">
        <v>2038</v>
      </c>
      <c r="E803" s="12" t="s">
        <v>2737</v>
      </c>
      <c r="F803" s="12" t="s">
        <v>4897</v>
      </c>
      <c r="G803" s="75" t="s">
        <v>2738</v>
      </c>
      <c r="H803" s="12" t="s">
        <v>4898</v>
      </c>
      <c r="I803" s="17" t="s">
        <v>4899</v>
      </c>
    </row>
    <row r="804" spans="1:9" ht="33.75" customHeight="1" x14ac:dyDescent="0.2">
      <c r="A804" s="104">
        <v>796</v>
      </c>
      <c r="B804" s="124">
        <v>41044</v>
      </c>
      <c r="C804" s="21" t="s">
        <v>3480</v>
      </c>
      <c r="D804" s="12" t="s">
        <v>1507</v>
      </c>
      <c r="E804" s="12" t="s">
        <v>1705</v>
      </c>
      <c r="F804" s="12" t="s">
        <v>591</v>
      </c>
      <c r="G804" s="75" t="s">
        <v>2912</v>
      </c>
      <c r="H804" s="12" t="s">
        <v>4900</v>
      </c>
      <c r="I804" s="17" t="s">
        <v>1711</v>
      </c>
    </row>
    <row r="805" spans="1:9" ht="33.75" customHeight="1" x14ac:dyDescent="0.2">
      <c r="A805" s="104">
        <v>797</v>
      </c>
      <c r="B805" s="124">
        <v>41060</v>
      </c>
      <c r="C805" s="21" t="s">
        <v>3416</v>
      </c>
      <c r="D805" s="12" t="s">
        <v>1330</v>
      </c>
      <c r="E805" s="12" t="s">
        <v>1333</v>
      </c>
      <c r="F805" s="12" t="s">
        <v>1334</v>
      </c>
      <c r="G805" s="62" t="s">
        <v>2912</v>
      </c>
      <c r="H805" s="12" t="s">
        <v>4901</v>
      </c>
      <c r="I805" s="17" t="s">
        <v>4902</v>
      </c>
    </row>
    <row r="806" spans="1:9" ht="33.75" customHeight="1" x14ac:dyDescent="0.2">
      <c r="A806" s="104">
        <v>798</v>
      </c>
      <c r="B806" s="127">
        <v>41060</v>
      </c>
      <c r="C806" s="21" t="s">
        <v>4384</v>
      </c>
      <c r="D806" s="12" t="s">
        <v>1721</v>
      </c>
      <c r="E806" s="12" t="s">
        <v>1702</v>
      </c>
      <c r="F806" s="12" t="s">
        <v>2814</v>
      </c>
      <c r="G806" s="62" t="s">
        <v>4903</v>
      </c>
      <c r="H806" s="12" t="s">
        <v>4386</v>
      </c>
      <c r="I806" s="17" t="s">
        <v>4904</v>
      </c>
    </row>
    <row r="807" spans="1:9" ht="33.75" customHeight="1" x14ac:dyDescent="0.2">
      <c r="A807" s="104">
        <v>799</v>
      </c>
      <c r="B807" s="127">
        <v>41089</v>
      </c>
      <c r="C807" s="21" t="s">
        <v>4905</v>
      </c>
      <c r="D807" s="12" t="s">
        <v>4906</v>
      </c>
      <c r="E807" s="12" t="s">
        <v>2375</v>
      </c>
      <c r="F807" s="12" t="s">
        <v>4907</v>
      </c>
      <c r="G807" s="62" t="s">
        <v>4908</v>
      </c>
      <c r="H807" s="12"/>
      <c r="I807" s="17" t="s">
        <v>4909</v>
      </c>
    </row>
    <row r="808" spans="1:9" ht="33.75" customHeight="1" x14ac:dyDescent="0.2">
      <c r="A808" s="104">
        <v>800</v>
      </c>
      <c r="B808" s="127">
        <v>41089</v>
      </c>
      <c r="C808" s="21" t="s">
        <v>3854</v>
      </c>
      <c r="D808" s="12" t="s">
        <v>4910</v>
      </c>
      <c r="E808" s="12" t="s">
        <v>406</v>
      </c>
      <c r="F808" s="12" t="s">
        <v>4911</v>
      </c>
      <c r="G808" s="62" t="s">
        <v>4912</v>
      </c>
      <c r="H808" s="13" t="s">
        <v>4913</v>
      </c>
      <c r="I808" s="75" t="s">
        <v>4914</v>
      </c>
    </row>
    <row r="809" spans="1:9" ht="33.75" customHeight="1" x14ac:dyDescent="0.2">
      <c r="A809" s="104">
        <v>801</v>
      </c>
      <c r="B809" s="127">
        <v>41089</v>
      </c>
      <c r="C809" s="21" t="s">
        <v>3546</v>
      </c>
      <c r="D809" s="12" t="s">
        <v>4915</v>
      </c>
      <c r="E809" s="12" t="s">
        <v>3205</v>
      </c>
      <c r="F809" s="12" t="s">
        <v>2106</v>
      </c>
      <c r="G809" s="62" t="s">
        <v>4916</v>
      </c>
      <c r="H809" s="12" t="s">
        <v>2912</v>
      </c>
      <c r="I809" s="17" t="s">
        <v>2912</v>
      </c>
    </row>
    <row r="810" spans="1:9" ht="33.75" customHeight="1" x14ac:dyDescent="0.2">
      <c r="A810" s="104">
        <v>802</v>
      </c>
      <c r="B810" s="127">
        <v>41089</v>
      </c>
      <c r="C810" s="12" t="s">
        <v>3680</v>
      </c>
      <c r="D810" s="12" t="s">
        <v>4917</v>
      </c>
      <c r="E810" s="12" t="s">
        <v>1587</v>
      </c>
      <c r="F810" s="12" t="s">
        <v>4918</v>
      </c>
      <c r="G810" s="75" t="s">
        <v>4919</v>
      </c>
      <c r="H810" s="12" t="s">
        <v>4920</v>
      </c>
      <c r="I810" s="17"/>
    </row>
    <row r="811" spans="1:9" ht="33.75" customHeight="1" x14ac:dyDescent="0.2">
      <c r="A811" s="104">
        <v>803</v>
      </c>
      <c r="B811" s="127">
        <v>41121</v>
      </c>
      <c r="C811" s="12" t="s">
        <v>3274</v>
      </c>
      <c r="D811" s="12" t="s">
        <v>245</v>
      </c>
      <c r="E811" s="12" t="s">
        <v>576</v>
      </c>
      <c r="F811" s="12" t="s">
        <v>2740</v>
      </c>
      <c r="G811" s="75" t="s">
        <v>4921</v>
      </c>
      <c r="H811" s="12" t="s">
        <v>4922</v>
      </c>
      <c r="I811" s="17" t="s">
        <v>4923</v>
      </c>
    </row>
    <row r="812" spans="1:9" ht="33.75" customHeight="1" x14ac:dyDescent="0.2">
      <c r="A812" s="104">
        <v>804</v>
      </c>
      <c r="B812" s="127">
        <v>41152</v>
      </c>
      <c r="C812" s="12" t="s">
        <v>4924</v>
      </c>
      <c r="D812" s="12" t="s">
        <v>7339</v>
      </c>
      <c r="E812" s="12" t="s">
        <v>1422</v>
      </c>
      <c r="F812" s="12" t="s">
        <v>2741</v>
      </c>
      <c r="G812" s="75" t="s">
        <v>7340</v>
      </c>
      <c r="H812" s="12"/>
      <c r="I812" s="17"/>
    </row>
    <row r="813" spans="1:9" ht="33.75" customHeight="1" x14ac:dyDescent="0.2">
      <c r="A813" s="104">
        <v>805</v>
      </c>
      <c r="B813" s="127">
        <v>41152</v>
      </c>
      <c r="C813" s="12" t="s">
        <v>7341</v>
      </c>
      <c r="D813" s="12" t="s">
        <v>7342</v>
      </c>
      <c r="E813" s="12" t="s">
        <v>2742</v>
      </c>
      <c r="F813" s="12" t="s">
        <v>2743</v>
      </c>
      <c r="G813" s="75" t="s">
        <v>7343</v>
      </c>
      <c r="H813" s="12" t="s">
        <v>4925</v>
      </c>
      <c r="I813" s="17" t="s">
        <v>4926</v>
      </c>
    </row>
    <row r="814" spans="1:9" ht="33.75" customHeight="1" x14ac:dyDescent="0.2">
      <c r="A814" s="104">
        <v>806</v>
      </c>
      <c r="B814" s="127">
        <v>41213</v>
      </c>
      <c r="C814" s="12" t="s">
        <v>3681</v>
      </c>
      <c r="D814" s="12" t="s">
        <v>4927</v>
      </c>
      <c r="E814" s="12" t="s">
        <v>2003</v>
      </c>
      <c r="F814" s="12" t="s">
        <v>4928</v>
      </c>
      <c r="G814" s="75" t="s">
        <v>4929</v>
      </c>
      <c r="H814" s="12" t="s">
        <v>4930</v>
      </c>
      <c r="I814" s="17" t="s">
        <v>4931</v>
      </c>
    </row>
    <row r="815" spans="1:9" ht="33.75" customHeight="1" x14ac:dyDescent="0.2">
      <c r="A815" s="104">
        <v>807</v>
      </c>
      <c r="B815" s="127">
        <v>41241</v>
      </c>
      <c r="C815" s="12" t="s">
        <v>4932</v>
      </c>
      <c r="D815" s="12" t="s">
        <v>4933</v>
      </c>
      <c r="E815" s="12" t="s">
        <v>1585</v>
      </c>
      <c r="F815" s="12" t="s">
        <v>4934</v>
      </c>
      <c r="G815" s="75" t="s">
        <v>4935</v>
      </c>
      <c r="H815" s="12" t="s">
        <v>4936</v>
      </c>
      <c r="I815" s="17" t="s">
        <v>4937</v>
      </c>
    </row>
    <row r="816" spans="1:9" ht="33.75" customHeight="1" x14ac:dyDescent="0.2">
      <c r="A816" s="104">
        <v>808</v>
      </c>
      <c r="B816" s="127">
        <v>41241</v>
      </c>
      <c r="C816" s="12" t="s">
        <v>3682</v>
      </c>
      <c r="D816" s="12" t="s">
        <v>4938</v>
      </c>
      <c r="E816" s="12" t="s">
        <v>349</v>
      </c>
      <c r="F816" s="12" t="s">
        <v>4939</v>
      </c>
      <c r="G816" s="75" t="s">
        <v>4940</v>
      </c>
      <c r="H816" s="12" t="s">
        <v>4941</v>
      </c>
      <c r="I816" s="17" t="s">
        <v>4942</v>
      </c>
    </row>
    <row r="817" spans="1:9" ht="33.75" customHeight="1" x14ac:dyDescent="0.2">
      <c r="A817" s="104">
        <v>809</v>
      </c>
      <c r="B817" s="127">
        <v>41271</v>
      </c>
      <c r="C817" s="12" t="s">
        <v>3855</v>
      </c>
      <c r="D817" s="12" t="s">
        <v>4943</v>
      </c>
      <c r="E817" s="12" t="s">
        <v>4944</v>
      </c>
      <c r="F817" s="12" t="s">
        <v>4945</v>
      </c>
      <c r="G817" s="75" t="s">
        <v>4946</v>
      </c>
      <c r="H817" s="12" t="s">
        <v>4947</v>
      </c>
      <c r="I817" s="17"/>
    </row>
    <row r="818" spans="1:9" ht="33.75" customHeight="1" x14ac:dyDescent="0.2">
      <c r="A818" s="104">
        <v>810</v>
      </c>
      <c r="B818" s="127">
        <v>41271</v>
      </c>
      <c r="C818" s="12" t="s">
        <v>3856</v>
      </c>
      <c r="D818" s="12" t="s">
        <v>4948</v>
      </c>
      <c r="E818" s="12" t="s">
        <v>3255</v>
      </c>
      <c r="F818" s="12" t="s">
        <v>4949</v>
      </c>
      <c r="G818" s="75" t="s">
        <v>4950</v>
      </c>
      <c r="H818" s="12" t="s">
        <v>4951</v>
      </c>
      <c r="I818" s="17" t="s">
        <v>4952</v>
      </c>
    </row>
    <row r="819" spans="1:9" ht="33.75" customHeight="1" x14ac:dyDescent="0.2">
      <c r="A819" s="104">
        <v>811</v>
      </c>
      <c r="B819" s="127">
        <v>41271</v>
      </c>
      <c r="C819" s="12" t="s">
        <v>3857</v>
      </c>
      <c r="D819" s="12" t="s">
        <v>4953</v>
      </c>
      <c r="E819" s="12" t="s">
        <v>4954</v>
      </c>
      <c r="F819" s="12" t="s">
        <v>4955</v>
      </c>
      <c r="G819" s="75" t="s">
        <v>4956</v>
      </c>
      <c r="H819" s="12" t="s">
        <v>4957</v>
      </c>
      <c r="I819" s="17" t="s">
        <v>4958</v>
      </c>
    </row>
    <row r="820" spans="1:9" ht="33.75" customHeight="1" x14ac:dyDescent="0.2">
      <c r="A820" s="104">
        <v>812</v>
      </c>
      <c r="B820" s="127">
        <v>41271</v>
      </c>
      <c r="C820" s="12" t="s">
        <v>3153</v>
      </c>
      <c r="D820" s="12" t="s">
        <v>1531</v>
      </c>
      <c r="E820" s="12" t="s">
        <v>532</v>
      </c>
      <c r="F820" s="12" t="s">
        <v>213</v>
      </c>
      <c r="G820" s="75" t="s">
        <v>4959</v>
      </c>
      <c r="H820" s="12" t="s">
        <v>4960</v>
      </c>
      <c r="I820" s="17" t="s">
        <v>4086</v>
      </c>
    </row>
    <row r="821" spans="1:9" ht="33.75" customHeight="1" x14ac:dyDescent="0.2">
      <c r="A821" s="104">
        <v>813</v>
      </c>
      <c r="B821" s="127">
        <v>41305</v>
      </c>
      <c r="C821" s="12" t="s">
        <v>4961</v>
      </c>
      <c r="D821" s="12" t="s">
        <v>7344</v>
      </c>
      <c r="E821" s="12" t="s">
        <v>2696</v>
      </c>
      <c r="F821" s="12" t="s">
        <v>1458</v>
      </c>
      <c r="G821" s="75" t="s">
        <v>2744</v>
      </c>
      <c r="H821" s="12" t="s">
        <v>4962</v>
      </c>
      <c r="I821" s="17" t="s">
        <v>4963</v>
      </c>
    </row>
    <row r="822" spans="1:9" ht="33.75" customHeight="1" x14ac:dyDescent="0.2">
      <c r="A822" s="104">
        <v>814</v>
      </c>
      <c r="B822" s="127">
        <v>41305</v>
      </c>
      <c r="C822" s="12" t="s">
        <v>3683</v>
      </c>
      <c r="D822" s="12" t="s">
        <v>7345</v>
      </c>
      <c r="E822" s="12" t="s">
        <v>796</v>
      </c>
      <c r="F822" s="12" t="s">
        <v>2745</v>
      </c>
      <c r="G822" s="75" t="s">
        <v>4964</v>
      </c>
      <c r="H822" s="12" t="s">
        <v>4965</v>
      </c>
      <c r="I822" s="17" t="s">
        <v>4966</v>
      </c>
    </row>
    <row r="823" spans="1:9" ht="33.75" customHeight="1" x14ac:dyDescent="0.2">
      <c r="A823" s="104">
        <v>815</v>
      </c>
      <c r="B823" s="127">
        <v>41305</v>
      </c>
      <c r="C823" s="12" t="s">
        <v>7346</v>
      </c>
      <c r="D823" s="12" t="s">
        <v>7347</v>
      </c>
      <c r="E823" s="12" t="s">
        <v>1206</v>
      </c>
      <c r="F823" s="12" t="s">
        <v>2746</v>
      </c>
      <c r="G823" s="75" t="s">
        <v>999</v>
      </c>
      <c r="H823" s="13" t="s">
        <v>4967</v>
      </c>
      <c r="I823" s="75" t="s">
        <v>4968</v>
      </c>
    </row>
    <row r="824" spans="1:9" ht="33.75" customHeight="1" x14ac:dyDescent="0.2">
      <c r="A824" s="104">
        <v>816</v>
      </c>
      <c r="B824" s="127">
        <v>41305</v>
      </c>
      <c r="C824" s="12" t="s">
        <v>3684</v>
      </c>
      <c r="D824" s="12" t="s">
        <v>7348</v>
      </c>
      <c r="E824" s="12" t="s">
        <v>568</v>
      </c>
      <c r="F824" s="12" t="s">
        <v>1265</v>
      </c>
      <c r="G824" s="75" t="s">
        <v>2912</v>
      </c>
      <c r="H824" s="12" t="s">
        <v>2912</v>
      </c>
      <c r="I824" s="17" t="s">
        <v>2912</v>
      </c>
    </row>
    <row r="825" spans="1:9" ht="33.75" customHeight="1" x14ac:dyDescent="0.2">
      <c r="A825" s="104">
        <v>817</v>
      </c>
      <c r="B825" s="127">
        <v>41333</v>
      </c>
      <c r="C825" s="12" t="s">
        <v>7349</v>
      </c>
      <c r="D825" s="12" t="s">
        <v>7350</v>
      </c>
      <c r="E825" s="12" t="s">
        <v>1418</v>
      </c>
      <c r="F825" s="12" t="s">
        <v>2747</v>
      </c>
      <c r="G825" s="75" t="s">
        <v>7351</v>
      </c>
      <c r="H825" s="12"/>
      <c r="I825" s="17"/>
    </row>
    <row r="826" spans="1:9" ht="33.75" customHeight="1" x14ac:dyDescent="0.2">
      <c r="A826" s="104">
        <v>818</v>
      </c>
      <c r="B826" s="127">
        <v>41333</v>
      </c>
      <c r="C826" s="12" t="s">
        <v>7352</v>
      </c>
      <c r="D826" s="12" t="s">
        <v>7350</v>
      </c>
      <c r="E826" s="12" t="s">
        <v>1418</v>
      </c>
      <c r="F826" s="12" t="s">
        <v>2747</v>
      </c>
      <c r="G826" s="75" t="s">
        <v>7351</v>
      </c>
      <c r="H826" s="12"/>
      <c r="I826" s="17"/>
    </row>
    <row r="827" spans="1:9" ht="33.75" customHeight="1" x14ac:dyDescent="0.2">
      <c r="A827" s="104">
        <v>819</v>
      </c>
      <c r="B827" s="127">
        <v>41333</v>
      </c>
      <c r="C827" s="12" t="s">
        <v>7353</v>
      </c>
      <c r="D827" s="12" t="s">
        <v>7354</v>
      </c>
      <c r="E827" s="12" t="s">
        <v>380</v>
      </c>
      <c r="F827" s="12" t="s">
        <v>2748</v>
      </c>
      <c r="G827" s="75" t="s">
        <v>4969</v>
      </c>
      <c r="H827" s="12" t="s">
        <v>4970</v>
      </c>
      <c r="I827" s="75" t="s">
        <v>4971</v>
      </c>
    </row>
    <row r="828" spans="1:9" ht="33.75" customHeight="1" x14ac:dyDescent="0.2">
      <c r="A828" s="104">
        <v>820</v>
      </c>
      <c r="B828" s="127">
        <v>41362</v>
      </c>
      <c r="C828" s="12" t="s">
        <v>3397</v>
      </c>
      <c r="D828" s="12" t="s">
        <v>1247</v>
      </c>
      <c r="E828" s="12" t="s">
        <v>1248</v>
      </c>
      <c r="F828" s="12" t="s">
        <v>4972</v>
      </c>
      <c r="G828" s="75" t="s">
        <v>4973</v>
      </c>
      <c r="H828" s="12" t="s">
        <v>4974</v>
      </c>
      <c r="I828" s="17"/>
    </row>
    <row r="829" spans="1:9" ht="33.75" customHeight="1" x14ac:dyDescent="0.2">
      <c r="A829" s="104">
        <v>821</v>
      </c>
      <c r="B829" s="127">
        <v>41362</v>
      </c>
      <c r="C829" s="12" t="s">
        <v>3685</v>
      </c>
      <c r="D829" s="12" t="s">
        <v>4975</v>
      </c>
      <c r="E829" s="12" t="s">
        <v>4976</v>
      </c>
      <c r="F829" s="12" t="s">
        <v>4977</v>
      </c>
      <c r="G829" s="75" t="s">
        <v>4978</v>
      </c>
      <c r="H829" s="12" t="s">
        <v>4979</v>
      </c>
      <c r="I829" s="17" t="s">
        <v>4980</v>
      </c>
    </row>
    <row r="830" spans="1:9" ht="33.75" customHeight="1" x14ac:dyDescent="0.2">
      <c r="A830" s="104">
        <v>822</v>
      </c>
      <c r="B830" s="127">
        <v>41362</v>
      </c>
      <c r="C830" s="12" t="s">
        <v>3686</v>
      </c>
      <c r="D830" s="12" t="s">
        <v>4981</v>
      </c>
      <c r="E830" s="12" t="s">
        <v>349</v>
      </c>
      <c r="F830" s="12" t="s">
        <v>4982</v>
      </c>
      <c r="G830" s="75" t="s">
        <v>4983</v>
      </c>
      <c r="H830" s="12" t="s">
        <v>4984</v>
      </c>
      <c r="I830" s="17" t="s">
        <v>4985</v>
      </c>
    </row>
    <row r="831" spans="1:9" ht="33.75" customHeight="1" x14ac:dyDescent="0.2">
      <c r="A831" s="104">
        <v>823</v>
      </c>
      <c r="B831" s="127">
        <v>41362</v>
      </c>
      <c r="C831" s="12" t="s">
        <v>3858</v>
      </c>
      <c r="D831" s="12" t="s">
        <v>4986</v>
      </c>
      <c r="E831" s="12" t="s">
        <v>35</v>
      </c>
      <c r="F831" s="12" t="s">
        <v>4987</v>
      </c>
      <c r="G831" s="75" t="s">
        <v>4988</v>
      </c>
      <c r="H831" s="12" t="s">
        <v>4989</v>
      </c>
      <c r="I831" s="17" t="s">
        <v>4990</v>
      </c>
    </row>
    <row r="832" spans="1:9" ht="33.75" customHeight="1" x14ac:dyDescent="0.2">
      <c r="A832" s="104">
        <v>824</v>
      </c>
      <c r="B832" s="127">
        <v>41394</v>
      </c>
      <c r="C832" s="12" t="s">
        <v>3434</v>
      </c>
      <c r="D832" s="12" t="s">
        <v>2437</v>
      </c>
      <c r="E832" s="12" t="s">
        <v>971</v>
      </c>
      <c r="F832" s="12" t="s">
        <v>4991</v>
      </c>
      <c r="G832" s="75" t="s">
        <v>4992</v>
      </c>
      <c r="H832" s="12" t="s">
        <v>1439</v>
      </c>
      <c r="I832" s="17" t="s">
        <v>4993</v>
      </c>
    </row>
    <row r="833" spans="1:9" ht="33.75" customHeight="1" x14ac:dyDescent="0.2">
      <c r="A833" s="104">
        <v>825</v>
      </c>
      <c r="B833" s="127">
        <v>41394</v>
      </c>
      <c r="C833" s="12" t="s">
        <v>3612</v>
      </c>
      <c r="D833" s="12" t="s">
        <v>4994</v>
      </c>
      <c r="E833" s="12" t="s">
        <v>4474</v>
      </c>
      <c r="F833" s="12" t="s">
        <v>1064</v>
      </c>
      <c r="G833" s="75" t="s">
        <v>4995</v>
      </c>
      <c r="H833" s="12" t="s">
        <v>2501</v>
      </c>
      <c r="I833" s="17" t="s">
        <v>4136</v>
      </c>
    </row>
    <row r="834" spans="1:9" ht="33.75" customHeight="1" x14ac:dyDescent="0.2">
      <c r="A834" s="104">
        <v>826</v>
      </c>
      <c r="B834" s="127">
        <v>41394</v>
      </c>
      <c r="C834" s="12" t="s">
        <v>4996</v>
      </c>
      <c r="D834" s="12" t="s">
        <v>4997</v>
      </c>
      <c r="E834" s="12" t="s">
        <v>4998</v>
      </c>
      <c r="F834" s="12" t="s">
        <v>4999</v>
      </c>
      <c r="G834" s="75" t="s">
        <v>5000</v>
      </c>
      <c r="H834" s="12" t="s">
        <v>5001</v>
      </c>
      <c r="I834" s="17" t="s">
        <v>5002</v>
      </c>
    </row>
    <row r="835" spans="1:9" ht="33.75" customHeight="1" x14ac:dyDescent="0.2">
      <c r="A835" s="104">
        <v>827</v>
      </c>
      <c r="B835" s="127">
        <v>41425</v>
      </c>
      <c r="C835" s="12" t="s">
        <v>7355</v>
      </c>
      <c r="D835" s="12" t="s">
        <v>7356</v>
      </c>
      <c r="E835" s="12" t="s">
        <v>2645</v>
      </c>
      <c r="F835" s="12" t="s">
        <v>2750</v>
      </c>
      <c r="G835" s="75" t="s">
        <v>7357</v>
      </c>
      <c r="H835" s="12"/>
      <c r="I835" s="17"/>
    </row>
    <row r="836" spans="1:9" ht="33.75" customHeight="1" x14ac:dyDescent="0.2">
      <c r="A836" s="104">
        <v>828</v>
      </c>
      <c r="B836" s="127">
        <v>41425</v>
      </c>
      <c r="C836" s="12" t="s">
        <v>7358</v>
      </c>
      <c r="D836" s="12" t="s">
        <v>7359</v>
      </c>
      <c r="E836" s="12" t="s">
        <v>2432</v>
      </c>
      <c r="F836" s="12" t="s">
        <v>1231</v>
      </c>
      <c r="G836" s="75" t="s">
        <v>7360</v>
      </c>
      <c r="H836" s="12" t="s">
        <v>1321</v>
      </c>
      <c r="I836" s="17" t="s">
        <v>5003</v>
      </c>
    </row>
    <row r="837" spans="1:9" ht="33.75" customHeight="1" x14ac:dyDescent="0.2">
      <c r="A837" s="104">
        <v>829</v>
      </c>
      <c r="B837" s="127">
        <v>41425</v>
      </c>
      <c r="C837" s="12" t="s">
        <v>5004</v>
      </c>
      <c r="D837" s="12" t="s">
        <v>7361</v>
      </c>
      <c r="E837" s="12" t="s">
        <v>2701</v>
      </c>
      <c r="F837" s="12" t="s">
        <v>2751</v>
      </c>
      <c r="G837" s="75" t="s">
        <v>7362</v>
      </c>
      <c r="H837" s="12" t="s">
        <v>5005</v>
      </c>
      <c r="I837" s="17"/>
    </row>
    <row r="838" spans="1:9" ht="33.75" customHeight="1" x14ac:dyDescent="0.2">
      <c r="A838" s="104">
        <v>830</v>
      </c>
      <c r="B838" s="127">
        <v>41425</v>
      </c>
      <c r="C838" s="21" t="s">
        <v>7363</v>
      </c>
      <c r="D838" s="12" t="s">
        <v>7364</v>
      </c>
      <c r="E838" s="12" t="s">
        <v>2132</v>
      </c>
      <c r="F838" s="12" t="s">
        <v>2752</v>
      </c>
      <c r="G838" s="62" t="s">
        <v>7365</v>
      </c>
      <c r="H838" s="12"/>
      <c r="I838" s="17" t="s">
        <v>5006</v>
      </c>
    </row>
    <row r="839" spans="1:9" ht="33.75" customHeight="1" x14ac:dyDescent="0.2">
      <c r="A839" s="104">
        <v>831</v>
      </c>
      <c r="B839" s="127">
        <v>41453</v>
      </c>
      <c r="C839" s="21" t="s">
        <v>5007</v>
      </c>
      <c r="D839" s="12" t="s">
        <v>5008</v>
      </c>
      <c r="E839" s="12" t="s">
        <v>5009</v>
      </c>
      <c r="F839" s="12" t="s">
        <v>5010</v>
      </c>
      <c r="G839" s="75" t="s">
        <v>5011</v>
      </c>
      <c r="H839" s="12" t="s">
        <v>5012</v>
      </c>
      <c r="I839" s="17" t="s">
        <v>5013</v>
      </c>
    </row>
    <row r="840" spans="1:9" ht="33.75" customHeight="1" x14ac:dyDescent="0.2">
      <c r="A840" s="104">
        <v>832</v>
      </c>
      <c r="B840" s="127">
        <v>41453</v>
      </c>
      <c r="C840" s="21" t="s">
        <v>5014</v>
      </c>
      <c r="D840" s="13" t="s">
        <v>5015</v>
      </c>
      <c r="E840" s="12" t="s">
        <v>1225</v>
      </c>
      <c r="F840" s="12" t="s">
        <v>141</v>
      </c>
      <c r="G840" s="63" t="s">
        <v>2912</v>
      </c>
      <c r="H840" s="12" t="s">
        <v>5016</v>
      </c>
      <c r="I840" s="17" t="s">
        <v>5017</v>
      </c>
    </row>
    <row r="841" spans="1:9" ht="33.75" customHeight="1" x14ac:dyDescent="0.2">
      <c r="A841" s="104">
        <v>833</v>
      </c>
      <c r="B841" s="127">
        <v>41486</v>
      </c>
      <c r="C841" s="21" t="s">
        <v>4348</v>
      </c>
      <c r="D841" s="12" t="s">
        <v>5018</v>
      </c>
      <c r="E841" s="12" t="s">
        <v>2576</v>
      </c>
      <c r="F841" s="12" t="s">
        <v>1609</v>
      </c>
      <c r="G841" s="62" t="s">
        <v>5019</v>
      </c>
      <c r="H841" s="12" t="s">
        <v>1915</v>
      </c>
      <c r="I841" s="17" t="s">
        <v>4161</v>
      </c>
    </row>
    <row r="842" spans="1:9" ht="33.75" customHeight="1" x14ac:dyDescent="0.2">
      <c r="A842" s="104">
        <v>834</v>
      </c>
      <c r="B842" s="127">
        <v>41486</v>
      </c>
      <c r="C842" s="21" t="s">
        <v>5020</v>
      </c>
      <c r="D842" s="12" t="s">
        <v>5021</v>
      </c>
      <c r="E842" s="12" t="s">
        <v>1657</v>
      </c>
      <c r="F842" s="12" t="s">
        <v>5022</v>
      </c>
      <c r="G842" s="62" t="s">
        <v>5023</v>
      </c>
      <c r="H842" s="12" t="s">
        <v>5024</v>
      </c>
      <c r="I842" s="110" t="s">
        <v>5025</v>
      </c>
    </row>
    <row r="843" spans="1:9" ht="33.75" customHeight="1" x14ac:dyDescent="0.2">
      <c r="A843" s="104">
        <v>835</v>
      </c>
      <c r="B843" s="127">
        <v>41486</v>
      </c>
      <c r="C843" s="21" t="s">
        <v>3662</v>
      </c>
      <c r="D843" s="12" t="s">
        <v>5026</v>
      </c>
      <c r="E843" s="12" t="s">
        <v>1936</v>
      </c>
      <c r="F843" s="12" t="s">
        <v>2631</v>
      </c>
      <c r="G843" s="62" t="s">
        <v>5027</v>
      </c>
      <c r="H843" s="12" t="s">
        <v>4235</v>
      </c>
      <c r="I843" s="17"/>
    </row>
    <row r="844" spans="1:9" ht="33.75" customHeight="1" x14ac:dyDescent="0.2">
      <c r="A844" s="104">
        <v>836</v>
      </c>
      <c r="B844" s="127">
        <v>41486</v>
      </c>
      <c r="C844" s="21" t="s">
        <v>5028</v>
      </c>
      <c r="D844" s="12" t="s">
        <v>5029</v>
      </c>
      <c r="E844" s="12" t="s">
        <v>198</v>
      </c>
      <c r="F844" s="12" t="s">
        <v>2360</v>
      </c>
      <c r="G844" s="62" t="s">
        <v>5030</v>
      </c>
      <c r="H844" s="12" t="s">
        <v>1012</v>
      </c>
      <c r="I844" s="17" t="s">
        <v>4114</v>
      </c>
    </row>
    <row r="845" spans="1:9" ht="33.75" customHeight="1" x14ac:dyDescent="0.2">
      <c r="A845" s="104">
        <v>837</v>
      </c>
      <c r="B845" s="127">
        <v>41516</v>
      </c>
      <c r="C845" s="21" t="s">
        <v>1628</v>
      </c>
      <c r="D845" s="12" t="s">
        <v>5031</v>
      </c>
      <c r="E845" s="12" t="s">
        <v>841</v>
      </c>
      <c r="F845" s="12" t="s">
        <v>5032</v>
      </c>
      <c r="G845" s="62" t="s">
        <v>5033</v>
      </c>
      <c r="H845" s="12" t="s">
        <v>5034</v>
      </c>
      <c r="I845" s="17"/>
    </row>
    <row r="846" spans="1:9" ht="33.75" customHeight="1" x14ac:dyDescent="0.2">
      <c r="A846" s="104">
        <v>838</v>
      </c>
      <c r="B846" s="127">
        <v>41516</v>
      </c>
      <c r="C846" s="21" t="s">
        <v>3590</v>
      </c>
      <c r="D846" s="12" t="s">
        <v>5035</v>
      </c>
      <c r="E846" s="12" t="s">
        <v>435</v>
      </c>
      <c r="F846" s="12" t="s">
        <v>1941</v>
      </c>
      <c r="G846" s="62" t="s">
        <v>5036</v>
      </c>
      <c r="H846" s="12"/>
      <c r="I846" s="17" t="s">
        <v>4121</v>
      </c>
    </row>
    <row r="847" spans="1:9" ht="33.75" customHeight="1" x14ac:dyDescent="0.2">
      <c r="A847" s="104">
        <v>839</v>
      </c>
      <c r="B847" s="127">
        <v>41516</v>
      </c>
      <c r="C847" s="21" t="s">
        <v>3316</v>
      </c>
      <c r="D847" s="12" t="s">
        <v>5037</v>
      </c>
      <c r="E847" s="12" t="s">
        <v>662</v>
      </c>
      <c r="F847" s="12" t="s">
        <v>667</v>
      </c>
      <c r="G847" s="62" t="s">
        <v>5038</v>
      </c>
      <c r="H847" s="12" t="s">
        <v>5039</v>
      </c>
      <c r="I847" s="17" t="s">
        <v>4001</v>
      </c>
    </row>
    <row r="848" spans="1:9" ht="33.75" customHeight="1" x14ac:dyDescent="0.2">
      <c r="A848" s="104">
        <v>840</v>
      </c>
      <c r="B848" s="127">
        <v>41516</v>
      </c>
      <c r="C848" s="21" t="s">
        <v>3495</v>
      </c>
      <c r="D848" s="12" t="s">
        <v>5040</v>
      </c>
      <c r="E848" s="12" t="s">
        <v>543</v>
      </c>
      <c r="F848" s="12" t="s">
        <v>1783</v>
      </c>
      <c r="G848" s="62" t="s">
        <v>5041</v>
      </c>
      <c r="H848" s="12" t="s">
        <v>708</v>
      </c>
      <c r="I848" s="17" t="s">
        <v>1797</v>
      </c>
    </row>
    <row r="849" spans="1:9" ht="33.75" customHeight="1" x14ac:dyDescent="0.2">
      <c r="A849" s="104">
        <v>841</v>
      </c>
      <c r="B849" s="127">
        <v>41516</v>
      </c>
      <c r="C849" s="21" t="s">
        <v>3548</v>
      </c>
      <c r="D849" s="12" t="s">
        <v>5042</v>
      </c>
      <c r="E849" s="12" t="s">
        <v>679</v>
      </c>
      <c r="F849" s="12" t="s">
        <v>2135</v>
      </c>
      <c r="G849" s="62" t="s">
        <v>5043</v>
      </c>
      <c r="H849" s="12" t="s">
        <v>2138</v>
      </c>
      <c r="I849" s="17" t="s">
        <v>4079</v>
      </c>
    </row>
    <row r="850" spans="1:9" ht="33.75" customHeight="1" x14ac:dyDescent="0.2">
      <c r="A850" s="104">
        <v>842</v>
      </c>
      <c r="B850" s="127">
        <v>41516</v>
      </c>
      <c r="C850" s="13" t="s">
        <v>2753</v>
      </c>
      <c r="D850" s="12" t="s">
        <v>5044</v>
      </c>
      <c r="E850" s="12" t="s">
        <v>4462</v>
      </c>
      <c r="F850" s="12" t="s">
        <v>5045</v>
      </c>
      <c r="G850" s="69" t="s">
        <v>5046</v>
      </c>
      <c r="H850" s="95" t="s">
        <v>5047</v>
      </c>
      <c r="I850" s="17" t="s">
        <v>5048</v>
      </c>
    </row>
    <row r="851" spans="1:9" ht="33.75" customHeight="1" x14ac:dyDescent="0.2">
      <c r="A851" s="104">
        <v>843</v>
      </c>
      <c r="B851" s="127">
        <v>41541</v>
      </c>
      <c r="C851" s="12" t="s">
        <v>3502</v>
      </c>
      <c r="D851" s="12" t="s">
        <v>5049</v>
      </c>
      <c r="E851" s="12" t="s">
        <v>41</v>
      </c>
      <c r="F851" s="12" t="s">
        <v>1320</v>
      </c>
      <c r="G851" s="69" t="s">
        <v>5050</v>
      </c>
      <c r="H851" s="12"/>
      <c r="I851" s="17" t="s">
        <v>823</v>
      </c>
    </row>
    <row r="852" spans="1:9" ht="33.75" customHeight="1" x14ac:dyDescent="0.2">
      <c r="A852" s="104">
        <v>844</v>
      </c>
      <c r="B852" s="127">
        <v>41541</v>
      </c>
      <c r="C852" s="12" t="s">
        <v>3696</v>
      </c>
      <c r="D852" s="12" t="s">
        <v>5051</v>
      </c>
      <c r="E852" s="12" t="s">
        <v>92</v>
      </c>
      <c r="F852" s="12" t="s">
        <v>95</v>
      </c>
      <c r="G852" s="69" t="s">
        <v>5052</v>
      </c>
      <c r="H852" s="12" t="s">
        <v>94</v>
      </c>
      <c r="I852" s="110" t="s">
        <v>3976</v>
      </c>
    </row>
    <row r="853" spans="1:9" ht="33.75" customHeight="1" x14ac:dyDescent="0.2">
      <c r="A853" s="104">
        <v>845</v>
      </c>
      <c r="B853" s="127">
        <v>41541</v>
      </c>
      <c r="C853" s="12" t="s">
        <v>3859</v>
      </c>
      <c r="D853" s="12" t="s">
        <v>5053</v>
      </c>
      <c r="E853" s="12" t="s">
        <v>4365</v>
      </c>
      <c r="F853" s="12" t="s">
        <v>5054</v>
      </c>
      <c r="G853" s="69" t="s">
        <v>5055</v>
      </c>
      <c r="H853" s="12"/>
      <c r="I853" s="17"/>
    </row>
    <row r="854" spans="1:9" ht="33.75" customHeight="1" x14ac:dyDescent="0.2">
      <c r="A854" s="104">
        <v>846</v>
      </c>
      <c r="B854" s="127">
        <v>41541</v>
      </c>
      <c r="C854" s="12" t="s">
        <v>3687</v>
      </c>
      <c r="D854" s="13" t="s">
        <v>5056</v>
      </c>
      <c r="E854" s="12" t="s">
        <v>5057</v>
      </c>
      <c r="F854" s="12" t="s">
        <v>5058</v>
      </c>
      <c r="G854" s="69" t="s">
        <v>5059</v>
      </c>
      <c r="H854" s="12" t="s">
        <v>5060</v>
      </c>
      <c r="I854" s="17" t="s">
        <v>5061</v>
      </c>
    </row>
    <row r="855" spans="1:9" ht="33.75" customHeight="1" x14ac:dyDescent="0.2">
      <c r="A855" s="104">
        <v>847</v>
      </c>
      <c r="B855" s="127">
        <v>41541</v>
      </c>
      <c r="C855" s="12" t="s">
        <v>3385</v>
      </c>
      <c r="D855" s="12" t="s">
        <v>5062</v>
      </c>
      <c r="E855" s="12" t="s">
        <v>2787</v>
      </c>
      <c r="F855" s="12" t="s">
        <v>599</v>
      </c>
      <c r="G855" s="69" t="s">
        <v>5063</v>
      </c>
      <c r="H855" s="12" t="s">
        <v>5064</v>
      </c>
      <c r="I855" s="17" t="s">
        <v>5065</v>
      </c>
    </row>
    <row r="856" spans="1:9" ht="33.75" customHeight="1" x14ac:dyDescent="0.2">
      <c r="A856" s="104">
        <v>848</v>
      </c>
      <c r="B856" s="127">
        <v>41541</v>
      </c>
      <c r="C856" s="12" t="s">
        <v>3292</v>
      </c>
      <c r="D856" s="12" t="s">
        <v>5066</v>
      </c>
      <c r="E856" s="12" t="s">
        <v>1157</v>
      </c>
      <c r="F856" s="12" t="s">
        <v>1704</v>
      </c>
      <c r="G856" s="69" t="s">
        <v>5067</v>
      </c>
      <c r="H856" s="12" t="s">
        <v>5068</v>
      </c>
      <c r="I856" s="110" t="s">
        <v>170</v>
      </c>
    </row>
    <row r="857" spans="1:9" ht="33.75" customHeight="1" x14ac:dyDescent="0.2">
      <c r="A857" s="104">
        <v>849</v>
      </c>
      <c r="B857" s="127">
        <v>41541</v>
      </c>
      <c r="C857" s="12" t="s">
        <v>3688</v>
      </c>
      <c r="D857" s="12" t="s">
        <v>5069</v>
      </c>
      <c r="E857" s="12" t="s">
        <v>677</v>
      </c>
      <c r="F857" s="12" t="s">
        <v>5070</v>
      </c>
      <c r="G857" s="69" t="s">
        <v>5071</v>
      </c>
      <c r="H857" s="12" t="s">
        <v>5072</v>
      </c>
      <c r="I857" s="17"/>
    </row>
    <row r="858" spans="1:9" ht="33.75" customHeight="1" x14ac:dyDescent="0.2">
      <c r="A858" s="104">
        <v>850</v>
      </c>
      <c r="B858" s="127">
        <v>41541</v>
      </c>
      <c r="C858" s="12" t="s">
        <v>3532</v>
      </c>
      <c r="D858" s="12" t="s">
        <v>5073</v>
      </c>
      <c r="E858" s="12" t="s">
        <v>1157</v>
      </c>
      <c r="F858" s="12" t="s">
        <v>2023</v>
      </c>
      <c r="G858" s="69" t="s">
        <v>5074</v>
      </c>
      <c r="H858" s="12" t="s">
        <v>5075</v>
      </c>
      <c r="I858" s="17" t="s">
        <v>5076</v>
      </c>
    </row>
    <row r="859" spans="1:9" ht="33.75" customHeight="1" x14ac:dyDescent="0.2">
      <c r="A859" s="104">
        <v>851</v>
      </c>
      <c r="B859" s="127">
        <v>41577</v>
      </c>
      <c r="C859" s="12" t="s">
        <v>7366</v>
      </c>
      <c r="D859" s="12" t="s">
        <v>7367</v>
      </c>
      <c r="E859" s="12" t="s">
        <v>1627</v>
      </c>
      <c r="F859" s="12" t="s">
        <v>1211</v>
      </c>
      <c r="G859" s="69" t="s">
        <v>7368</v>
      </c>
      <c r="H859" s="12" t="s">
        <v>5077</v>
      </c>
      <c r="I859" s="17" t="s">
        <v>5078</v>
      </c>
    </row>
    <row r="860" spans="1:9" ht="33.75" customHeight="1" x14ac:dyDescent="0.2">
      <c r="A860" s="104">
        <v>852</v>
      </c>
      <c r="B860" s="127">
        <v>41577</v>
      </c>
      <c r="C860" s="12" t="s">
        <v>7369</v>
      </c>
      <c r="D860" s="13" t="s">
        <v>7370</v>
      </c>
      <c r="E860" s="12" t="s">
        <v>1539</v>
      </c>
      <c r="F860" s="12" t="s">
        <v>2364</v>
      </c>
      <c r="G860" s="62" t="s">
        <v>7371</v>
      </c>
      <c r="H860" s="95" t="s">
        <v>5079</v>
      </c>
      <c r="I860" s="110" t="s">
        <v>5080</v>
      </c>
    </row>
    <row r="861" spans="1:9" ht="33.75" customHeight="1" x14ac:dyDescent="0.2">
      <c r="A861" s="104">
        <v>853</v>
      </c>
      <c r="B861" s="127">
        <v>41577</v>
      </c>
      <c r="C861" s="12" t="s">
        <v>5081</v>
      </c>
      <c r="D861" s="12" t="s">
        <v>151</v>
      </c>
      <c r="E861" s="12" t="s">
        <v>151</v>
      </c>
      <c r="F861" s="12" t="s">
        <v>151</v>
      </c>
      <c r="G861" s="69" t="s">
        <v>151</v>
      </c>
      <c r="H861" s="12"/>
      <c r="I861" s="17"/>
    </row>
    <row r="862" spans="1:9" ht="33.75" customHeight="1" x14ac:dyDescent="0.2">
      <c r="A862" s="104">
        <v>854</v>
      </c>
      <c r="B862" s="127">
        <v>41607</v>
      </c>
      <c r="C862" s="12" t="s">
        <v>5082</v>
      </c>
      <c r="D862" s="12" t="s">
        <v>5083</v>
      </c>
      <c r="E862" s="12" t="s">
        <v>1587</v>
      </c>
      <c r="F862" s="12" t="s">
        <v>5084</v>
      </c>
      <c r="G862" s="69" t="s">
        <v>5085</v>
      </c>
      <c r="H862" s="12" t="s">
        <v>5086</v>
      </c>
      <c r="I862" s="17" t="s">
        <v>5087</v>
      </c>
    </row>
    <row r="863" spans="1:9" ht="33.75" customHeight="1" x14ac:dyDescent="0.2">
      <c r="A863" s="104">
        <v>855</v>
      </c>
      <c r="B863" s="127">
        <v>41607</v>
      </c>
      <c r="C863" s="12" t="s">
        <v>5088</v>
      </c>
      <c r="D863" s="12" t="s">
        <v>5089</v>
      </c>
      <c r="E863" s="12" t="s">
        <v>1716</v>
      </c>
      <c r="F863" s="12" t="s">
        <v>2767</v>
      </c>
      <c r="G863" s="69" t="s">
        <v>5090</v>
      </c>
      <c r="H863" s="12" t="s">
        <v>5091</v>
      </c>
      <c r="I863" s="17" t="s">
        <v>5092</v>
      </c>
    </row>
    <row r="864" spans="1:9" ht="33.75" customHeight="1" x14ac:dyDescent="0.2">
      <c r="A864" s="104">
        <v>856</v>
      </c>
      <c r="B864" s="127">
        <v>41607</v>
      </c>
      <c r="C864" s="12" t="s">
        <v>3715</v>
      </c>
      <c r="D864" s="12" t="s">
        <v>5093</v>
      </c>
      <c r="E864" s="12" t="s">
        <v>5094</v>
      </c>
      <c r="F864" s="12" t="s">
        <v>205</v>
      </c>
      <c r="G864" s="69" t="s">
        <v>5095</v>
      </c>
      <c r="H864" s="12" t="s">
        <v>5096</v>
      </c>
      <c r="I864" s="17" t="s">
        <v>5097</v>
      </c>
    </row>
    <row r="865" spans="1:9" ht="33.75" customHeight="1" x14ac:dyDescent="0.2">
      <c r="A865" s="104">
        <v>857</v>
      </c>
      <c r="B865" s="127">
        <v>41607</v>
      </c>
      <c r="C865" s="12" t="s">
        <v>5098</v>
      </c>
      <c r="D865" s="12" t="s">
        <v>5099</v>
      </c>
      <c r="E865" s="12" t="s">
        <v>863</v>
      </c>
      <c r="F865" s="12" t="s">
        <v>5100</v>
      </c>
      <c r="G865" s="69" t="s">
        <v>5101</v>
      </c>
      <c r="H865" s="12" t="s">
        <v>5102</v>
      </c>
      <c r="I865" s="110" t="s">
        <v>5103</v>
      </c>
    </row>
    <row r="866" spans="1:9" ht="33.75" customHeight="1" x14ac:dyDescent="0.2">
      <c r="A866" s="104">
        <v>858</v>
      </c>
      <c r="B866" s="127">
        <v>41607</v>
      </c>
      <c r="C866" s="12" t="s">
        <v>5104</v>
      </c>
      <c r="D866" s="12" t="s">
        <v>5105</v>
      </c>
      <c r="E866" s="12" t="s">
        <v>5106</v>
      </c>
      <c r="F866" s="12" t="s">
        <v>5107</v>
      </c>
      <c r="G866" s="69" t="s">
        <v>5108</v>
      </c>
      <c r="H866" s="12" t="s">
        <v>5109</v>
      </c>
      <c r="I866" s="17"/>
    </row>
    <row r="867" spans="1:9" ht="33.75" customHeight="1" x14ac:dyDescent="0.2">
      <c r="A867" s="104">
        <v>859</v>
      </c>
      <c r="B867" s="127">
        <v>41607</v>
      </c>
      <c r="C867" s="12" t="s">
        <v>3279</v>
      </c>
      <c r="D867" s="12" t="s">
        <v>5110</v>
      </c>
      <c r="E867" s="12" t="s">
        <v>1786</v>
      </c>
      <c r="F867" s="12" t="s">
        <v>920</v>
      </c>
      <c r="G867" s="69" t="s">
        <v>5111</v>
      </c>
      <c r="H867" s="12" t="s">
        <v>5112</v>
      </c>
      <c r="I867" s="17" t="s">
        <v>4022</v>
      </c>
    </row>
    <row r="868" spans="1:9" ht="33.75" customHeight="1" x14ac:dyDescent="0.2">
      <c r="A868" s="104">
        <v>860</v>
      </c>
      <c r="B868" s="127">
        <v>41607</v>
      </c>
      <c r="C868" s="12" t="s">
        <v>5113</v>
      </c>
      <c r="D868" s="12" t="s">
        <v>5114</v>
      </c>
      <c r="E868" s="12" t="s">
        <v>5115</v>
      </c>
      <c r="F868" s="12" t="s">
        <v>5116</v>
      </c>
      <c r="G868" s="69" t="s">
        <v>5117</v>
      </c>
      <c r="H868" s="12" t="s">
        <v>5118</v>
      </c>
      <c r="I868" s="17" t="s">
        <v>5119</v>
      </c>
    </row>
    <row r="869" spans="1:9" ht="33.75" customHeight="1" x14ac:dyDescent="0.2">
      <c r="A869" s="104">
        <v>861</v>
      </c>
      <c r="B869" s="127">
        <v>41635</v>
      </c>
      <c r="C869" s="12" t="s">
        <v>3833</v>
      </c>
      <c r="D869" s="12" t="s">
        <v>5120</v>
      </c>
      <c r="E869" s="12" t="s">
        <v>69</v>
      </c>
      <c r="F869" s="12" t="s">
        <v>583</v>
      </c>
      <c r="G869" s="69" t="s">
        <v>5121</v>
      </c>
      <c r="H869" s="12" t="s">
        <v>5122</v>
      </c>
      <c r="I869" s="17" t="s">
        <v>4169</v>
      </c>
    </row>
    <row r="870" spans="1:9" ht="33.75" customHeight="1" x14ac:dyDescent="0.2">
      <c r="A870" s="104">
        <v>862</v>
      </c>
      <c r="B870" s="127">
        <v>41635</v>
      </c>
      <c r="C870" s="12" t="s">
        <v>3667</v>
      </c>
      <c r="D870" s="12" t="s">
        <v>5123</v>
      </c>
      <c r="E870" s="12" t="s">
        <v>632</v>
      </c>
      <c r="F870" s="12" t="s">
        <v>359</v>
      </c>
      <c r="G870" s="69" t="s">
        <v>5124</v>
      </c>
      <c r="H870" s="12" t="s">
        <v>5125</v>
      </c>
      <c r="I870" s="17" t="s">
        <v>4252</v>
      </c>
    </row>
    <row r="871" spans="1:9" ht="33.75" customHeight="1" x14ac:dyDescent="0.2">
      <c r="A871" s="104">
        <v>863</v>
      </c>
      <c r="B871" s="127">
        <v>41635</v>
      </c>
      <c r="C871" s="12" t="s">
        <v>3730</v>
      </c>
      <c r="D871" s="12" t="s">
        <v>5126</v>
      </c>
      <c r="E871" s="12" t="s">
        <v>5127</v>
      </c>
      <c r="F871" s="12" t="s">
        <v>1512</v>
      </c>
      <c r="G871" s="69" t="s">
        <v>5128</v>
      </c>
      <c r="H871" s="12" t="s">
        <v>5129</v>
      </c>
      <c r="I871" s="110" t="s">
        <v>291</v>
      </c>
    </row>
    <row r="872" spans="1:9" ht="33.75" customHeight="1" x14ac:dyDescent="0.2">
      <c r="A872" s="104">
        <v>864</v>
      </c>
      <c r="B872" s="127">
        <v>41635</v>
      </c>
      <c r="C872" s="12" t="s">
        <v>3689</v>
      </c>
      <c r="D872" s="12" t="s">
        <v>5130</v>
      </c>
      <c r="E872" s="12" t="s">
        <v>300</v>
      </c>
      <c r="F872" s="18" t="s">
        <v>5131</v>
      </c>
      <c r="G872" s="69" t="s">
        <v>5132</v>
      </c>
      <c r="H872" s="12" t="s">
        <v>5133</v>
      </c>
      <c r="I872" s="17"/>
    </row>
    <row r="873" spans="1:9" ht="33.75" customHeight="1" x14ac:dyDescent="0.2">
      <c r="A873" s="104">
        <v>865</v>
      </c>
      <c r="B873" s="127">
        <v>41635</v>
      </c>
      <c r="C873" s="12" t="s">
        <v>150</v>
      </c>
      <c r="D873" s="12" t="s">
        <v>5134</v>
      </c>
      <c r="E873" s="12" t="s">
        <v>2225</v>
      </c>
      <c r="F873" s="12" t="s">
        <v>5135</v>
      </c>
      <c r="G873" s="69" t="s">
        <v>5136</v>
      </c>
      <c r="H873" s="12" t="s">
        <v>5137</v>
      </c>
      <c r="I873" s="17" t="s">
        <v>5138</v>
      </c>
    </row>
    <row r="874" spans="1:9" ht="33.75" customHeight="1" x14ac:dyDescent="0.2">
      <c r="A874" s="104">
        <v>866</v>
      </c>
      <c r="B874" s="127">
        <v>41635</v>
      </c>
      <c r="C874" s="12" t="s">
        <v>3630</v>
      </c>
      <c r="D874" s="12" t="s">
        <v>5139</v>
      </c>
      <c r="E874" s="12" t="s">
        <v>108</v>
      </c>
      <c r="F874" s="12" t="s">
        <v>2428</v>
      </c>
      <c r="G874" s="69" t="s">
        <v>5140</v>
      </c>
      <c r="H874" s="12" t="s">
        <v>5141</v>
      </c>
      <c r="I874" s="17" t="s">
        <v>4160</v>
      </c>
    </row>
    <row r="875" spans="1:9" ht="33.75" customHeight="1" x14ac:dyDescent="0.2">
      <c r="A875" s="104">
        <v>867</v>
      </c>
      <c r="B875" s="127">
        <v>41635</v>
      </c>
      <c r="C875" s="12" t="s">
        <v>3690</v>
      </c>
      <c r="D875" s="12" t="s">
        <v>5142</v>
      </c>
      <c r="E875" s="12" t="s">
        <v>489</v>
      </c>
      <c r="F875" s="12" t="s">
        <v>5143</v>
      </c>
      <c r="G875" s="69" t="s">
        <v>5144</v>
      </c>
      <c r="H875" s="12" t="s">
        <v>5145</v>
      </c>
      <c r="I875" s="17" t="s">
        <v>5146</v>
      </c>
    </row>
    <row r="876" spans="1:9" ht="33.75" customHeight="1" x14ac:dyDescent="0.2">
      <c r="A876" s="104">
        <v>868</v>
      </c>
      <c r="B876" s="127">
        <v>41635</v>
      </c>
      <c r="C876" s="12" t="s">
        <v>3827</v>
      </c>
      <c r="D876" s="12" t="s">
        <v>5147</v>
      </c>
      <c r="E876" s="12" t="s">
        <v>2560</v>
      </c>
      <c r="F876" s="12" t="s">
        <v>2561</v>
      </c>
      <c r="G876" s="69" t="s">
        <v>5148</v>
      </c>
      <c r="H876" s="12" t="s">
        <v>2562</v>
      </c>
      <c r="I876" s="110" t="s">
        <v>5149</v>
      </c>
    </row>
    <row r="877" spans="1:9" ht="33.75" customHeight="1" x14ac:dyDescent="0.2">
      <c r="A877" s="104">
        <v>869</v>
      </c>
      <c r="B877" s="127">
        <v>41635</v>
      </c>
      <c r="C877" s="12" t="s">
        <v>3860</v>
      </c>
      <c r="D877" s="12" t="s">
        <v>5150</v>
      </c>
      <c r="E877" s="12" t="s">
        <v>464</v>
      </c>
      <c r="F877" s="12" t="s">
        <v>5151</v>
      </c>
      <c r="G877" s="69" t="s">
        <v>5152</v>
      </c>
      <c r="H877" s="12" t="s">
        <v>5153</v>
      </c>
      <c r="I877" s="17"/>
    </row>
    <row r="878" spans="1:9" ht="33.75" customHeight="1" x14ac:dyDescent="0.2">
      <c r="A878" s="104">
        <v>870</v>
      </c>
      <c r="B878" s="127">
        <v>41669</v>
      </c>
      <c r="C878" s="12" t="s">
        <v>7372</v>
      </c>
      <c r="D878" s="12" t="s">
        <v>7373</v>
      </c>
      <c r="E878" s="12" t="s">
        <v>2068</v>
      </c>
      <c r="F878" s="12" t="s">
        <v>1600</v>
      </c>
      <c r="G878" s="69" t="s">
        <v>7374</v>
      </c>
      <c r="H878" s="95" t="s">
        <v>5154</v>
      </c>
      <c r="I878" s="17" t="s">
        <v>5155</v>
      </c>
    </row>
    <row r="879" spans="1:9" ht="33.75" customHeight="1" x14ac:dyDescent="0.2">
      <c r="A879" s="104">
        <v>871</v>
      </c>
      <c r="B879" s="127">
        <v>41669</v>
      </c>
      <c r="C879" s="12" t="s">
        <v>7375</v>
      </c>
      <c r="D879" s="12" t="s">
        <v>7376</v>
      </c>
      <c r="E879" s="12" t="s">
        <v>57</v>
      </c>
      <c r="F879" s="12" t="s">
        <v>1100</v>
      </c>
      <c r="G879" s="62" t="s">
        <v>7377</v>
      </c>
      <c r="H879" s="12"/>
      <c r="I879" s="110" t="s">
        <v>4339</v>
      </c>
    </row>
    <row r="880" spans="1:9" ht="33.75" customHeight="1" x14ac:dyDescent="0.2">
      <c r="A880" s="104">
        <v>872</v>
      </c>
      <c r="B880" s="127">
        <v>41669</v>
      </c>
      <c r="C880" s="12" t="s">
        <v>7378</v>
      </c>
      <c r="D880" s="12" t="s">
        <v>7379</v>
      </c>
      <c r="E880" s="12" t="s">
        <v>2657</v>
      </c>
      <c r="F880" s="12" t="s">
        <v>974</v>
      </c>
      <c r="G880" s="62" t="s">
        <v>151</v>
      </c>
      <c r="H880" s="12" t="s">
        <v>5156</v>
      </c>
      <c r="I880" s="17"/>
    </row>
    <row r="881" spans="1:9" ht="33.75" customHeight="1" x14ac:dyDescent="0.2">
      <c r="A881" s="104">
        <v>873</v>
      </c>
      <c r="B881" s="127">
        <v>41698</v>
      </c>
      <c r="C881" s="12" t="s">
        <v>3691</v>
      </c>
      <c r="D881" s="12" t="s">
        <v>7380</v>
      </c>
      <c r="E881" s="12" t="s">
        <v>2754</v>
      </c>
      <c r="F881" s="12" t="s">
        <v>2755</v>
      </c>
      <c r="G881" s="62" t="s">
        <v>7381</v>
      </c>
      <c r="H881" s="12" t="s">
        <v>5157</v>
      </c>
      <c r="I881" s="17" t="s">
        <v>5158</v>
      </c>
    </row>
    <row r="882" spans="1:9" ht="33.75" customHeight="1" x14ac:dyDescent="0.2">
      <c r="A882" s="104">
        <v>874</v>
      </c>
      <c r="B882" s="127">
        <v>41698</v>
      </c>
      <c r="C882" s="12" t="s">
        <v>3359</v>
      </c>
      <c r="D882" s="12" t="s">
        <v>7382</v>
      </c>
      <c r="E882" s="12" t="s">
        <v>202</v>
      </c>
      <c r="F882" s="12" t="s">
        <v>1073</v>
      </c>
      <c r="G882" s="62" t="s">
        <v>7383</v>
      </c>
      <c r="H882" s="12" t="s">
        <v>769</v>
      </c>
      <c r="I882" s="17" t="s">
        <v>1079</v>
      </c>
    </row>
    <row r="883" spans="1:9" ht="33.75" customHeight="1" x14ac:dyDescent="0.2">
      <c r="A883" s="104">
        <v>875</v>
      </c>
      <c r="B883" s="127">
        <v>41698</v>
      </c>
      <c r="C883" s="12" t="s">
        <v>2756</v>
      </c>
      <c r="D883" s="12" t="s">
        <v>7384</v>
      </c>
      <c r="E883" s="12" t="s">
        <v>97</v>
      </c>
      <c r="F883" s="12" t="s">
        <v>2757</v>
      </c>
      <c r="G883" s="62" t="s">
        <v>7385</v>
      </c>
      <c r="H883" s="12" t="s">
        <v>5159</v>
      </c>
      <c r="I883" s="110" t="s">
        <v>5160</v>
      </c>
    </row>
    <row r="884" spans="1:9" ht="33.75" customHeight="1" x14ac:dyDescent="0.2">
      <c r="A884" s="104">
        <v>876</v>
      </c>
      <c r="B884" s="127">
        <v>41698</v>
      </c>
      <c r="C884" s="12" t="s">
        <v>3861</v>
      </c>
      <c r="D884" s="14" t="s">
        <v>7386</v>
      </c>
      <c r="E884" s="14" t="s">
        <v>3239</v>
      </c>
      <c r="F884" s="14" t="s">
        <v>2758</v>
      </c>
      <c r="G884" s="62" t="s">
        <v>7387</v>
      </c>
      <c r="H884" s="95" t="s">
        <v>5161</v>
      </c>
      <c r="I884" s="110"/>
    </row>
    <row r="885" spans="1:9" ht="33.75" customHeight="1" x14ac:dyDescent="0.2">
      <c r="A885" s="104">
        <v>877</v>
      </c>
      <c r="B885" s="127">
        <v>41698</v>
      </c>
      <c r="C885" s="12" t="s">
        <v>3692</v>
      </c>
      <c r="D885" s="12" t="s">
        <v>151</v>
      </c>
      <c r="E885" s="12" t="s">
        <v>151</v>
      </c>
      <c r="F885" s="12" t="s">
        <v>151</v>
      </c>
      <c r="G885" s="62" t="s">
        <v>151</v>
      </c>
      <c r="H885" s="95"/>
      <c r="I885" s="110"/>
    </row>
    <row r="886" spans="1:9" ht="33.75" customHeight="1" x14ac:dyDescent="0.2">
      <c r="A886" s="104">
        <v>878</v>
      </c>
      <c r="B886" s="127">
        <v>41698</v>
      </c>
      <c r="C886" s="12" t="s">
        <v>3862</v>
      </c>
      <c r="D886" s="12" t="s">
        <v>7388</v>
      </c>
      <c r="E886" s="12" t="s">
        <v>2731</v>
      </c>
      <c r="F886" s="12" t="s">
        <v>2760</v>
      </c>
      <c r="G886" s="62" t="s">
        <v>151</v>
      </c>
      <c r="H886" s="12"/>
      <c r="I886" s="17"/>
    </row>
    <row r="887" spans="1:9" ht="33.75" customHeight="1" x14ac:dyDescent="0.2">
      <c r="A887" s="104">
        <v>879</v>
      </c>
      <c r="B887" s="127">
        <v>41698</v>
      </c>
      <c r="C887" s="41" t="s">
        <v>3693</v>
      </c>
      <c r="D887" s="12" t="s">
        <v>7389</v>
      </c>
      <c r="E887" s="12" t="s">
        <v>65</v>
      </c>
      <c r="F887" s="12" t="s">
        <v>2689</v>
      </c>
      <c r="G887" s="78" t="s">
        <v>151</v>
      </c>
      <c r="H887" s="12" t="s">
        <v>5162</v>
      </c>
      <c r="I887" s="17" t="s">
        <v>5163</v>
      </c>
    </row>
    <row r="888" spans="1:9" ht="33.75" customHeight="1" x14ac:dyDescent="0.2">
      <c r="A888" s="104">
        <v>880</v>
      </c>
      <c r="B888" s="127">
        <v>41725</v>
      </c>
      <c r="C888" s="41" t="s">
        <v>3830</v>
      </c>
      <c r="D888" s="12" t="s">
        <v>5164</v>
      </c>
      <c r="E888" s="12" t="s">
        <v>1657</v>
      </c>
      <c r="F888" s="12" t="s">
        <v>2578</v>
      </c>
      <c r="G888" s="78" t="s">
        <v>5165</v>
      </c>
      <c r="H888" s="12" t="s">
        <v>2580</v>
      </c>
      <c r="I888" s="110" t="s">
        <v>4566</v>
      </c>
    </row>
    <row r="889" spans="1:9" ht="33.75" customHeight="1" x14ac:dyDescent="0.2">
      <c r="A889" s="104">
        <v>881</v>
      </c>
      <c r="B889" s="127">
        <v>41725</v>
      </c>
      <c r="C889" s="41" t="s">
        <v>5166</v>
      </c>
      <c r="D889" s="12" t="s">
        <v>5167</v>
      </c>
      <c r="E889" s="12" t="s">
        <v>1671</v>
      </c>
      <c r="F889" s="12" t="s">
        <v>5168</v>
      </c>
      <c r="G889" s="78" t="s">
        <v>5169</v>
      </c>
      <c r="H889" s="12" t="s">
        <v>5170</v>
      </c>
      <c r="I889" s="110"/>
    </row>
    <row r="890" spans="1:9" ht="33.75" customHeight="1" x14ac:dyDescent="0.2">
      <c r="A890" s="104">
        <v>882</v>
      </c>
      <c r="B890" s="127">
        <v>41725</v>
      </c>
      <c r="C890" s="41" t="s">
        <v>5171</v>
      </c>
      <c r="D890" s="12" t="s">
        <v>5172</v>
      </c>
      <c r="E890" s="12" t="s">
        <v>1285</v>
      </c>
      <c r="F890" s="12" t="s">
        <v>5173</v>
      </c>
      <c r="G890" s="62" t="s">
        <v>5174</v>
      </c>
      <c r="H890" s="12" t="s">
        <v>5175</v>
      </c>
      <c r="I890" s="17"/>
    </row>
    <row r="891" spans="1:9" ht="33.75" customHeight="1" x14ac:dyDescent="0.2">
      <c r="A891" s="104">
        <v>883</v>
      </c>
      <c r="B891" s="127">
        <v>41725</v>
      </c>
      <c r="C891" s="41" t="s">
        <v>5176</v>
      </c>
      <c r="D891" s="12" t="s">
        <v>5177</v>
      </c>
      <c r="E891" s="12" t="s">
        <v>120</v>
      </c>
      <c r="F891" s="12" t="s">
        <v>2660</v>
      </c>
      <c r="G891" s="78" t="s">
        <v>151</v>
      </c>
      <c r="H891" s="12" t="s">
        <v>5178</v>
      </c>
      <c r="I891" s="17" t="s">
        <v>5179</v>
      </c>
    </row>
    <row r="892" spans="1:9" ht="33.75" customHeight="1" x14ac:dyDescent="0.2">
      <c r="A892" s="104">
        <v>884</v>
      </c>
      <c r="B892" s="127">
        <v>41725</v>
      </c>
      <c r="C892" s="41" t="s">
        <v>5180</v>
      </c>
      <c r="D892" s="12" t="s">
        <v>5181</v>
      </c>
      <c r="E892" s="12" t="s">
        <v>349</v>
      </c>
      <c r="F892" s="12" t="s">
        <v>5182</v>
      </c>
      <c r="G892" s="78" t="s">
        <v>5183</v>
      </c>
      <c r="H892" s="12" t="s">
        <v>5184</v>
      </c>
      <c r="I892" s="17" t="s">
        <v>5185</v>
      </c>
    </row>
    <row r="893" spans="1:9" ht="33.75" customHeight="1" x14ac:dyDescent="0.2">
      <c r="A893" s="104">
        <v>885</v>
      </c>
      <c r="B893" s="127">
        <v>41725</v>
      </c>
      <c r="C893" s="41" t="s">
        <v>5186</v>
      </c>
      <c r="D893" s="12" t="s">
        <v>5187</v>
      </c>
      <c r="E893" s="12" t="s">
        <v>300</v>
      </c>
      <c r="F893" s="12" t="s">
        <v>5188</v>
      </c>
      <c r="G893" s="78" t="s">
        <v>5189</v>
      </c>
      <c r="H893" s="12" t="s">
        <v>5190</v>
      </c>
      <c r="I893" s="110" t="s">
        <v>5191</v>
      </c>
    </row>
    <row r="894" spans="1:9" ht="33.75" customHeight="1" x14ac:dyDescent="0.2">
      <c r="A894" s="104">
        <v>886</v>
      </c>
      <c r="B894" s="127">
        <v>41725</v>
      </c>
      <c r="C894" s="41" t="s">
        <v>5192</v>
      </c>
      <c r="D894" s="12" t="s">
        <v>5193</v>
      </c>
      <c r="E894" s="12" t="s">
        <v>202</v>
      </c>
      <c r="F894" s="12" t="s">
        <v>3050</v>
      </c>
      <c r="G894" s="78" t="s">
        <v>5194</v>
      </c>
      <c r="H894" s="12" t="s">
        <v>5195</v>
      </c>
      <c r="I894" s="17"/>
    </row>
    <row r="895" spans="1:9" ht="33.75" customHeight="1" x14ac:dyDescent="0.2">
      <c r="A895" s="104">
        <v>887</v>
      </c>
      <c r="B895" s="127">
        <v>41725</v>
      </c>
      <c r="C895" s="41" t="s">
        <v>5196</v>
      </c>
      <c r="D895" s="12" t="s">
        <v>5197</v>
      </c>
      <c r="E895" s="12" t="s">
        <v>5198</v>
      </c>
      <c r="F895" s="12" t="s">
        <v>5199</v>
      </c>
      <c r="G895" s="78" t="s">
        <v>5200</v>
      </c>
      <c r="H895" s="12" t="s">
        <v>5201</v>
      </c>
      <c r="I895" s="17" t="s">
        <v>5202</v>
      </c>
    </row>
    <row r="896" spans="1:9" ht="33.75" customHeight="1" x14ac:dyDescent="0.2">
      <c r="A896" s="104">
        <v>888</v>
      </c>
      <c r="B896" s="127">
        <v>41725</v>
      </c>
      <c r="C896" s="41" t="s">
        <v>5203</v>
      </c>
      <c r="D896" s="12" t="s">
        <v>5204</v>
      </c>
      <c r="E896" s="12" t="s">
        <v>2656</v>
      </c>
      <c r="F896" s="12" t="s">
        <v>5205</v>
      </c>
      <c r="G896" s="78" t="s">
        <v>5206</v>
      </c>
      <c r="H896" s="12" t="s">
        <v>5207</v>
      </c>
      <c r="I896" s="17" t="s">
        <v>5208</v>
      </c>
    </row>
    <row r="897" spans="1:9" ht="33.75" customHeight="1" x14ac:dyDescent="0.2">
      <c r="A897" s="104">
        <v>889</v>
      </c>
      <c r="B897" s="127">
        <v>41725</v>
      </c>
      <c r="C897" s="40" t="s">
        <v>5209</v>
      </c>
      <c r="D897" s="12" t="s">
        <v>5210</v>
      </c>
      <c r="E897" s="12" t="s">
        <v>5211</v>
      </c>
      <c r="F897" s="12" t="s">
        <v>2398</v>
      </c>
      <c r="G897" s="79" t="s">
        <v>5212</v>
      </c>
      <c r="H897" s="12" t="s">
        <v>5213</v>
      </c>
      <c r="I897" s="17" t="s">
        <v>5214</v>
      </c>
    </row>
    <row r="898" spans="1:9" ht="33.75" customHeight="1" x14ac:dyDescent="0.2">
      <c r="A898" s="104">
        <v>890</v>
      </c>
      <c r="B898" s="127">
        <v>41725</v>
      </c>
      <c r="C898" s="40" t="s">
        <v>3694</v>
      </c>
      <c r="D898" s="12" t="s">
        <v>5215</v>
      </c>
      <c r="E898" s="12" t="s">
        <v>5211</v>
      </c>
      <c r="F898" s="12" t="s">
        <v>5216</v>
      </c>
      <c r="G898" s="78" t="s">
        <v>5217</v>
      </c>
      <c r="H898" s="12" t="s">
        <v>5218</v>
      </c>
      <c r="I898" s="17" t="s">
        <v>5219</v>
      </c>
    </row>
    <row r="899" spans="1:9" ht="33.75" customHeight="1" x14ac:dyDescent="0.2">
      <c r="A899" s="104">
        <v>891</v>
      </c>
      <c r="B899" s="127">
        <v>41759</v>
      </c>
      <c r="C899" s="40" t="s">
        <v>3558</v>
      </c>
      <c r="D899" s="12" t="s">
        <v>5220</v>
      </c>
      <c r="E899" s="12" t="s">
        <v>645</v>
      </c>
      <c r="F899" s="12" t="s">
        <v>2214</v>
      </c>
      <c r="G899" s="78" t="s">
        <v>5221</v>
      </c>
      <c r="H899" s="12" t="s">
        <v>5222</v>
      </c>
      <c r="I899" s="110" t="s">
        <v>4088</v>
      </c>
    </row>
    <row r="900" spans="1:9" ht="33.75" customHeight="1" x14ac:dyDescent="0.2">
      <c r="A900" s="104">
        <v>892</v>
      </c>
      <c r="B900" s="127">
        <v>41759</v>
      </c>
      <c r="C900" s="40" t="s">
        <v>4777</v>
      </c>
      <c r="D900" s="12" t="s">
        <v>5223</v>
      </c>
      <c r="E900" s="12" t="s">
        <v>165</v>
      </c>
      <c r="F900" s="12" t="s">
        <v>5224</v>
      </c>
      <c r="G900" s="79" t="s">
        <v>5225</v>
      </c>
      <c r="H900" s="12" t="s">
        <v>5226</v>
      </c>
      <c r="I900" s="17"/>
    </row>
    <row r="901" spans="1:9" ht="33.75" customHeight="1" x14ac:dyDescent="0.2">
      <c r="A901" s="104">
        <v>893</v>
      </c>
      <c r="B901" s="127">
        <v>41759</v>
      </c>
      <c r="C901" s="41" t="s">
        <v>5227</v>
      </c>
      <c r="D901" s="12" t="s">
        <v>5228</v>
      </c>
      <c r="E901" s="12" t="s">
        <v>1248</v>
      </c>
      <c r="F901" s="12" t="s">
        <v>1612</v>
      </c>
      <c r="G901" s="78" t="s">
        <v>5229</v>
      </c>
      <c r="H901" s="95" t="s">
        <v>5230</v>
      </c>
      <c r="I901" s="110" t="s">
        <v>5231</v>
      </c>
    </row>
    <row r="902" spans="1:9" ht="33.75" customHeight="1" x14ac:dyDescent="0.2">
      <c r="A902" s="104">
        <v>894</v>
      </c>
      <c r="B902" s="127">
        <v>41759</v>
      </c>
      <c r="C902" s="40" t="s">
        <v>5232</v>
      </c>
      <c r="D902" s="12" t="s">
        <v>5233</v>
      </c>
      <c r="E902" s="12" t="s">
        <v>2696</v>
      </c>
      <c r="F902" s="12" t="s">
        <v>5234</v>
      </c>
      <c r="G902" s="80" t="s">
        <v>2912</v>
      </c>
      <c r="H902" s="12"/>
      <c r="I902" s="17"/>
    </row>
    <row r="903" spans="1:9" ht="33.75" customHeight="1" x14ac:dyDescent="0.2">
      <c r="A903" s="104">
        <v>895</v>
      </c>
      <c r="B903" s="127">
        <v>41759</v>
      </c>
      <c r="C903" s="41" t="s">
        <v>5235</v>
      </c>
      <c r="D903" s="12" t="s">
        <v>5236</v>
      </c>
      <c r="E903" s="12" t="s">
        <v>1621</v>
      </c>
      <c r="F903" s="12" t="s">
        <v>5237</v>
      </c>
      <c r="G903" s="80" t="s">
        <v>5238</v>
      </c>
      <c r="H903" s="12" t="s">
        <v>5239</v>
      </c>
      <c r="I903" s="17" t="s">
        <v>5240</v>
      </c>
    </row>
    <row r="904" spans="1:9" ht="33.75" customHeight="1" x14ac:dyDescent="0.2">
      <c r="A904" s="104">
        <v>896</v>
      </c>
      <c r="B904" s="127">
        <v>41759</v>
      </c>
      <c r="C904" s="40" t="s">
        <v>5241</v>
      </c>
      <c r="D904" s="12" t="s">
        <v>5242</v>
      </c>
      <c r="E904" s="12" t="s">
        <v>568</v>
      </c>
      <c r="F904" s="12" t="s">
        <v>5243</v>
      </c>
      <c r="G904" s="78" t="s">
        <v>5244</v>
      </c>
      <c r="H904" s="12" t="s">
        <v>5245</v>
      </c>
      <c r="I904" s="17" t="s">
        <v>5246</v>
      </c>
    </row>
    <row r="905" spans="1:9" ht="33.75" customHeight="1" x14ac:dyDescent="0.2">
      <c r="A905" s="104">
        <v>897</v>
      </c>
      <c r="B905" s="127">
        <v>41759</v>
      </c>
      <c r="C905" s="40" t="s">
        <v>5247</v>
      </c>
      <c r="D905" s="12" t="s">
        <v>5248</v>
      </c>
      <c r="E905" s="12" t="s">
        <v>5249</v>
      </c>
      <c r="F905" s="12" t="s">
        <v>5250</v>
      </c>
      <c r="G905" s="78" t="s">
        <v>5251</v>
      </c>
      <c r="H905" s="12" t="s">
        <v>5252</v>
      </c>
      <c r="I905" s="17" t="s">
        <v>5253</v>
      </c>
    </row>
    <row r="906" spans="1:9" ht="33.75" customHeight="1" x14ac:dyDescent="0.2">
      <c r="A906" s="104">
        <v>898</v>
      </c>
      <c r="B906" s="127">
        <v>41759</v>
      </c>
      <c r="C906" s="40" t="s">
        <v>3695</v>
      </c>
      <c r="D906" s="12" t="s">
        <v>5254</v>
      </c>
      <c r="E906" s="12" t="s">
        <v>2685</v>
      </c>
      <c r="F906" s="12" t="s">
        <v>2824</v>
      </c>
      <c r="G906" s="78" t="s">
        <v>5255</v>
      </c>
      <c r="H906" s="95" t="s">
        <v>5256</v>
      </c>
      <c r="I906" s="110" t="s">
        <v>5257</v>
      </c>
    </row>
    <row r="907" spans="1:9" ht="33.75" customHeight="1" x14ac:dyDescent="0.2">
      <c r="A907" s="104">
        <v>899</v>
      </c>
      <c r="B907" s="127">
        <v>41759</v>
      </c>
      <c r="C907" s="40" t="s">
        <v>5258</v>
      </c>
      <c r="D907" s="12" t="s">
        <v>5259</v>
      </c>
      <c r="E907" s="12" t="s">
        <v>2778</v>
      </c>
      <c r="F907" s="12" t="s">
        <v>5260</v>
      </c>
      <c r="G907" s="78" t="s">
        <v>5261</v>
      </c>
      <c r="H907" s="12"/>
      <c r="I907" s="17"/>
    </row>
    <row r="908" spans="1:9" ht="33.75" customHeight="1" x14ac:dyDescent="0.2">
      <c r="A908" s="104">
        <v>900</v>
      </c>
      <c r="B908" s="127">
        <v>41759</v>
      </c>
      <c r="C908" s="40" t="s">
        <v>5262</v>
      </c>
      <c r="D908" s="12" t="s">
        <v>5263</v>
      </c>
      <c r="E908" s="12" t="s">
        <v>744</v>
      </c>
      <c r="F908" s="12" t="s">
        <v>1652</v>
      </c>
      <c r="G908" s="78" t="s">
        <v>5264</v>
      </c>
      <c r="H908" s="95" t="s">
        <v>4428</v>
      </c>
      <c r="I908" s="17" t="s">
        <v>4429</v>
      </c>
    </row>
    <row r="909" spans="1:9" ht="33.75" customHeight="1" x14ac:dyDescent="0.2">
      <c r="A909" s="104">
        <v>901</v>
      </c>
      <c r="B909" s="127">
        <v>41789</v>
      </c>
      <c r="C909" s="41" t="s">
        <v>5265</v>
      </c>
      <c r="D909" s="12" t="s">
        <v>5266</v>
      </c>
      <c r="E909" s="12" t="s">
        <v>5267</v>
      </c>
      <c r="F909" s="12" t="s">
        <v>5268</v>
      </c>
      <c r="G909" s="78" t="s">
        <v>5269</v>
      </c>
      <c r="H909" s="12"/>
      <c r="I909" s="17" t="s">
        <v>5270</v>
      </c>
    </row>
    <row r="910" spans="1:9" ht="33.75" customHeight="1" x14ac:dyDescent="0.2">
      <c r="A910" s="104">
        <v>902</v>
      </c>
      <c r="B910" s="127">
        <v>41789</v>
      </c>
      <c r="C910" s="41" t="s">
        <v>3878</v>
      </c>
      <c r="D910" s="12" t="s">
        <v>5271</v>
      </c>
      <c r="E910" s="12" t="s">
        <v>251</v>
      </c>
      <c r="F910" s="12" t="s">
        <v>5272</v>
      </c>
      <c r="G910" s="78" t="s">
        <v>5273</v>
      </c>
      <c r="H910" s="12" t="s">
        <v>5274</v>
      </c>
      <c r="I910" s="17" t="s">
        <v>5275</v>
      </c>
    </row>
    <row r="911" spans="1:9" ht="33.75" customHeight="1" x14ac:dyDescent="0.2">
      <c r="A911" s="104">
        <v>903</v>
      </c>
      <c r="B911" s="127">
        <v>41789</v>
      </c>
      <c r="C911" s="41" t="s">
        <v>4397</v>
      </c>
      <c r="D911" s="12" t="s">
        <v>5276</v>
      </c>
      <c r="E911" s="12" t="s">
        <v>88</v>
      </c>
      <c r="F911" s="12" t="s">
        <v>390</v>
      </c>
      <c r="G911" s="79" t="s">
        <v>5277</v>
      </c>
      <c r="H911" s="12" t="s">
        <v>4399</v>
      </c>
      <c r="I911" s="110" t="s">
        <v>5278</v>
      </c>
    </row>
    <row r="912" spans="1:9" ht="33.75" customHeight="1" x14ac:dyDescent="0.2">
      <c r="A912" s="104">
        <v>904</v>
      </c>
      <c r="B912" s="127">
        <v>41789</v>
      </c>
      <c r="C912" s="41" t="s">
        <v>5279</v>
      </c>
      <c r="D912" s="13" t="s">
        <v>5280</v>
      </c>
      <c r="E912" s="12" t="s">
        <v>2696</v>
      </c>
      <c r="F912" s="12" t="s">
        <v>5281</v>
      </c>
      <c r="G912" s="78" t="s">
        <v>5282</v>
      </c>
      <c r="H912" s="95" t="s">
        <v>5283</v>
      </c>
      <c r="I912" s="110"/>
    </row>
    <row r="913" spans="1:9" ht="33.75" customHeight="1" x14ac:dyDescent="0.2">
      <c r="A913" s="104">
        <v>905</v>
      </c>
      <c r="B913" s="127">
        <v>41789</v>
      </c>
      <c r="C913" s="41" t="s">
        <v>5284</v>
      </c>
      <c r="D913" s="12" t="s">
        <v>5285</v>
      </c>
      <c r="E913" s="12" t="s">
        <v>2253</v>
      </c>
      <c r="F913" s="12" t="s">
        <v>1613</v>
      </c>
      <c r="G913" s="78" t="s">
        <v>5286</v>
      </c>
      <c r="H913" s="95"/>
      <c r="I913" s="110"/>
    </row>
    <row r="914" spans="1:9" ht="33.75" customHeight="1" x14ac:dyDescent="0.2">
      <c r="A914" s="104">
        <v>906</v>
      </c>
      <c r="B914" s="127">
        <v>41817</v>
      </c>
      <c r="C914" s="41" t="s">
        <v>3672</v>
      </c>
      <c r="D914" s="12" t="s">
        <v>5287</v>
      </c>
      <c r="E914" s="12" t="s">
        <v>1657</v>
      </c>
      <c r="F914" s="12" t="s">
        <v>4318</v>
      </c>
      <c r="G914" s="78" t="s">
        <v>5288</v>
      </c>
      <c r="H914" s="12"/>
      <c r="I914" s="17"/>
    </row>
    <row r="915" spans="1:9" ht="33.75" customHeight="1" x14ac:dyDescent="0.2">
      <c r="A915" s="104">
        <v>907</v>
      </c>
      <c r="B915" s="127">
        <v>41817</v>
      </c>
      <c r="C915" s="41" t="s">
        <v>3863</v>
      </c>
      <c r="D915" s="12" t="s">
        <v>5289</v>
      </c>
      <c r="E915" s="12" t="s">
        <v>5290</v>
      </c>
      <c r="F915" s="12" t="s">
        <v>5291</v>
      </c>
      <c r="G915" s="78" t="s">
        <v>5292</v>
      </c>
      <c r="H915" s="12" t="s">
        <v>5293</v>
      </c>
      <c r="I915" s="110" t="s">
        <v>5294</v>
      </c>
    </row>
    <row r="916" spans="1:9" ht="33.75" customHeight="1" x14ac:dyDescent="0.2">
      <c r="A916" s="104">
        <v>908</v>
      </c>
      <c r="B916" s="127">
        <v>41817</v>
      </c>
      <c r="C916" s="41" t="s">
        <v>5295</v>
      </c>
      <c r="D916" s="12" t="s">
        <v>5296</v>
      </c>
      <c r="E916" s="12" t="s">
        <v>5297</v>
      </c>
      <c r="F916" s="12" t="s">
        <v>5298</v>
      </c>
      <c r="G916" s="78" t="s">
        <v>5299</v>
      </c>
      <c r="H916" s="12" t="s">
        <v>5300</v>
      </c>
      <c r="I916" s="17"/>
    </row>
    <row r="917" spans="1:9" ht="33.75" customHeight="1" x14ac:dyDescent="0.2">
      <c r="A917" s="104">
        <v>909</v>
      </c>
      <c r="B917" s="127">
        <v>41850</v>
      </c>
      <c r="C917" s="41" t="s">
        <v>3879</v>
      </c>
      <c r="D917" s="12" t="s">
        <v>5301</v>
      </c>
      <c r="E917" s="12" t="s">
        <v>5302</v>
      </c>
      <c r="F917" s="12" t="s">
        <v>5303</v>
      </c>
      <c r="G917" s="78" t="s">
        <v>5304</v>
      </c>
      <c r="H917" s="12" t="s">
        <v>5305</v>
      </c>
      <c r="I917" s="110" t="s">
        <v>5306</v>
      </c>
    </row>
    <row r="918" spans="1:9" ht="33.75" customHeight="1" x14ac:dyDescent="0.2">
      <c r="A918" s="104">
        <v>910</v>
      </c>
      <c r="B918" s="127">
        <v>41850</v>
      </c>
      <c r="C918" s="41" t="s">
        <v>3864</v>
      </c>
      <c r="D918" s="12" t="s">
        <v>5307</v>
      </c>
      <c r="E918" s="12" t="s">
        <v>2946</v>
      </c>
      <c r="F918" s="12" t="s">
        <v>5308</v>
      </c>
      <c r="G918" s="78" t="s">
        <v>2912</v>
      </c>
      <c r="H918" s="12" t="s">
        <v>5309</v>
      </c>
      <c r="I918" s="17"/>
    </row>
    <row r="919" spans="1:9" ht="33.75" customHeight="1" x14ac:dyDescent="0.2">
      <c r="A919" s="104">
        <v>911</v>
      </c>
      <c r="B919" s="127">
        <v>41850</v>
      </c>
      <c r="C919" s="41" t="s">
        <v>3880</v>
      </c>
      <c r="D919" s="12" t="s">
        <v>5310</v>
      </c>
      <c r="E919" s="12" t="s">
        <v>2890</v>
      </c>
      <c r="F919" s="12" t="s">
        <v>2891</v>
      </c>
      <c r="G919" s="78" t="s">
        <v>5311</v>
      </c>
      <c r="H919" s="95" t="s">
        <v>2893</v>
      </c>
      <c r="I919" s="110" t="s">
        <v>2894</v>
      </c>
    </row>
    <row r="920" spans="1:9" ht="33.75" customHeight="1" x14ac:dyDescent="0.2">
      <c r="A920" s="104">
        <v>912</v>
      </c>
      <c r="B920" s="127">
        <v>41850</v>
      </c>
      <c r="C920" s="41" t="s">
        <v>5312</v>
      </c>
      <c r="D920" s="12" t="s">
        <v>5313</v>
      </c>
      <c r="E920" s="12" t="s">
        <v>352</v>
      </c>
      <c r="F920" s="12" t="s">
        <v>853</v>
      </c>
      <c r="G920" s="80" t="s">
        <v>5314</v>
      </c>
      <c r="H920" s="12"/>
      <c r="I920" s="17"/>
    </row>
    <row r="921" spans="1:9" ht="33.75" customHeight="1" x14ac:dyDescent="0.2">
      <c r="A921" s="104">
        <v>913</v>
      </c>
      <c r="B921" s="127">
        <v>41850</v>
      </c>
      <c r="C921" s="41" t="s">
        <v>3194</v>
      </c>
      <c r="D921" s="12" t="s">
        <v>5315</v>
      </c>
      <c r="E921" s="12" t="s">
        <v>1110</v>
      </c>
      <c r="F921" s="12" t="s">
        <v>1240</v>
      </c>
      <c r="G921" s="78" t="s">
        <v>2912</v>
      </c>
      <c r="H921" s="12" t="s">
        <v>1263</v>
      </c>
      <c r="I921" s="17" t="s">
        <v>4050</v>
      </c>
    </row>
    <row r="922" spans="1:9" ht="33.75" customHeight="1" x14ac:dyDescent="0.2">
      <c r="A922" s="104">
        <v>914</v>
      </c>
      <c r="B922" s="127">
        <v>41850</v>
      </c>
      <c r="C922" s="41" t="s">
        <v>3673</v>
      </c>
      <c r="D922" s="12" t="s">
        <v>5316</v>
      </c>
      <c r="E922" s="12" t="s">
        <v>5317</v>
      </c>
      <c r="F922" s="12" t="s">
        <v>5318</v>
      </c>
      <c r="G922" s="78" t="s">
        <v>5319</v>
      </c>
      <c r="H922" s="12" t="s">
        <v>4420</v>
      </c>
      <c r="I922" s="17" t="s">
        <v>5320</v>
      </c>
    </row>
    <row r="923" spans="1:9" ht="33.75" customHeight="1" x14ac:dyDescent="0.2">
      <c r="A923" s="104">
        <v>915</v>
      </c>
      <c r="B923" s="127">
        <v>41881</v>
      </c>
      <c r="C923" s="41" t="s">
        <v>3462</v>
      </c>
      <c r="D923" s="12" t="s">
        <v>5321</v>
      </c>
      <c r="E923" s="12" t="s">
        <v>744</v>
      </c>
      <c r="F923" s="12" t="s">
        <v>1573</v>
      </c>
      <c r="G923" s="78" t="s">
        <v>5322</v>
      </c>
      <c r="H923" s="12" t="s">
        <v>5323</v>
      </c>
      <c r="I923" s="17" t="s">
        <v>329</v>
      </c>
    </row>
    <row r="924" spans="1:9" ht="33.75" customHeight="1" x14ac:dyDescent="0.2">
      <c r="A924" s="104">
        <v>916</v>
      </c>
      <c r="B924" s="127">
        <v>41881</v>
      </c>
      <c r="C924" s="41" t="s">
        <v>5324</v>
      </c>
      <c r="D924" s="12" t="s">
        <v>5325</v>
      </c>
      <c r="E924" s="12" t="s">
        <v>981</v>
      </c>
      <c r="F924" s="12" t="s">
        <v>5326</v>
      </c>
      <c r="G924" s="78" t="s">
        <v>5327</v>
      </c>
      <c r="H924" s="12" t="s">
        <v>2509</v>
      </c>
      <c r="I924" s="110" t="s">
        <v>5328</v>
      </c>
    </row>
    <row r="925" spans="1:9" ht="33.75" customHeight="1" x14ac:dyDescent="0.2">
      <c r="A925" s="104">
        <v>917</v>
      </c>
      <c r="B925" s="127">
        <v>41881</v>
      </c>
      <c r="C925" s="41" t="s">
        <v>5329</v>
      </c>
      <c r="D925" s="12" t="s">
        <v>5330</v>
      </c>
      <c r="E925" s="12" t="s">
        <v>3252</v>
      </c>
      <c r="F925" s="12" t="s">
        <v>3256</v>
      </c>
      <c r="G925" s="78" t="s">
        <v>5331</v>
      </c>
      <c r="H925" s="12" t="s">
        <v>5332</v>
      </c>
      <c r="I925" s="110"/>
    </row>
    <row r="926" spans="1:9" ht="33.75" customHeight="1" x14ac:dyDescent="0.2">
      <c r="A926" s="104">
        <v>918</v>
      </c>
      <c r="B926" s="127">
        <v>41881</v>
      </c>
      <c r="C926" s="41" t="s">
        <v>5333</v>
      </c>
      <c r="D926" s="12" t="s">
        <v>5334</v>
      </c>
      <c r="E926" s="12" t="s">
        <v>1172</v>
      </c>
      <c r="F926" s="12" t="s">
        <v>3015</v>
      </c>
      <c r="G926" s="78" t="s">
        <v>5335</v>
      </c>
      <c r="H926" s="95" t="s">
        <v>5336</v>
      </c>
      <c r="I926" s="110"/>
    </row>
    <row r="927" spans="1:9" ht="33.75" customHeight="1" x14ac:dyDescent="0.2">
      <c r="A927" s="104">
        <v>919</v>
      </c>
      <c r="B927" s="127">
        <v>41881</v>
      </c>
      <c r="C927" s="41" t="s">
        <v>3881</v>
      </c>
      <c r="D927" s="12" t="s">
        <v>5337</v>
      </c>
      <c r="E927" s="12" t="s">
        <v>2267</v>
      </c>
      <c r="F927" s="12" t="s">
        <v>5338</v>
      </c>
      <c r="G927" s="78" t="s">
        <v>5339</v>
      </c>
      <c r="H927" s="12"/>
      <c r="I927" s="17"/>
    </row>
    <row r="928" spans="1:9" ht="33.75" customHeight="1" x14ac:dyDescent="0.2">
      <c r="A928" s="104">
        <v>920</v>
      </c>
      <c r="B928" s="127">
        <v>41912</v>
      </c>
      <c r="C928" s="41" t="s">
        <v>5340</v>
      </c>
      <c r="D928" s="12" t="s">
        <v>5341</v>
      </c>
      <c r="E928" s="12" t="s">
        <v>597</v>
      </c>
      <c r="F928" s="12" t="s">
        <v>5342</v>
      </c>
      <c r="G928" s="78" t="s">
        <v>5343</v>
      </c>
      <c r="H928" s="12" t="s">
        <v>5344</v>
      </c>
      <c r="I928" s="110" t="s">
        <v>5345</v>
      </c>
    </row>
    <row r="929" spans="1:9" ht="33.75" customHeight="1" x14ac:dyDescent="0.2">
      <c r="A929" s="104">
        <v>921</v>
      </c>
      <c r="B929" s="127">
        <v>41912</v>
      </c>
      <c r="C929" s="41" t="s">
        <v>3882</v>
      </c>
      <c r="D929" s="12" t="s">
        <v>5346</v>
      </c>
      <c r="E929" s="12" t="s">
        <v>161</v>
      </c>
      <c r="F929" s="12" t="s">
        <v>388</v>
      </c>
      <c r="G929" s="78" t="s">
        <v>5347</v>
      </c>
      <c r="H929" s="95" t="s">
        <v>5348</v>
      </c>
      <c r="I929" s="110"/>
    </row>
    <row r="930" spans="1:9" ht="33.75" customHeight="1" x14ac:dyDescent="0.2">
      <c r="A930" s="104">
        <v>922</v>
      </c>
      <c r="B930" s="127">
        <v>41943</v>
      </c>
      <c r="C930" s="41" t="s">
        <v>5349</v>
      </c>
      <c r="D930" s="12" t="s">
        <v>5350</v>
      </c>
      <c r="E930" s="12" t="s">
        <v>405</v>
      </c>
      <c r="F930" s="12" t="s">
        <v>2498</v>
      </c>
      <c r="G930" s="78" t="s">
        <v>5351</v>
      </c>
      <c r="H930" s="12"/>
      <c r="I930" s="17"/>
    </row>
    <row r="931" spans="1:9" ht="33.75" customHeight="1" x14ac:dyDescent="0.2">
      <c r="A931" s="104">
        <v>923</v>
      </c>
      <c r="B931" s="127">
        <v>41943</v>
      </c>
      <c r="C931" s="41" t="s">
        <v>5352</v>
      </c>
      <c r="D931" s="29" t="s">
        <v>5353</v>
      </c>
      <c r="E931" s="29" t="s">
        <v>2191</v>
      </c>
      <c r="F931" s="29" t="s">
        <v>592</v>
      </c>
      <c r="G931" s="81" t="s">
        <v>5354</v>
      </c>
      <c r="H931" s="95" t="s">
        <v>594</v>
      </c>
      <c r="I931" s="110" t="s">
        <v>3998</v>
      </c>
    </row>
    <row r="932" spans="1:9" ht="41.25" customHeight="1" x14ac:dyDescent="0.2">
      <c r="A932" s="104">
        <v>924</v>
      </c>
      <c r="B932" s="127">
        <v>41943</v>
      </c>
      <c r="C932" s="42" t="s">
        <v>5355</v>
      </c>
      <c r="D932" s="12" t="s">
        <v>2759</v>
      </c>
      <c r="E932" s="12" t="s">
        <v>2759</v>
      </c>
      <c r="F932" s="12" t="s">
        <v>2759</v>
      </c>
      <c r="G932" s="78" t="s">
        <v>2759</v>
      </c>
      <c r="H932" s="12"/>
      <c r="I932" s="17"/>
    </row>
    <row r="933" spans="1:9" ht="33.75" customHeight="1" x14ac:dyDescent="0.2">
      <c r="A933" s="104">
        <v>925</v>
      </c>
      <c r="B933" s="127">
        <v>41971</v>
      </c>
      <c r="C933" s="41" t="s">
        <v>5356</v>
      </c>
      <c r="D933" s="12" t="s">
        <v>5357</v>
      </c>
      <c r="E933" s="12" t="s">
        <v>1621</v>
      </c>
      <c r="F933" s="12" t="s">
        <v>2285</v>
      </c>
      <c r="G933" s="78" t="s">
        <v>5358</v>
      </c>
      <c r="H933" s="12" t="s">
        <v>262</v>
      </c>
      <c r="I933" s="17" t="s">
        <v>4112</v>
      </c>
    </row>
    <row r="934" spans="1:9" ht="33.75" customHeight="1" x14ac:dyDescent="0.2">
      <c r="A934" s="104">
        <v>926</v>
      </c>
      <c r="B934" s="127">
        <v>41971</v>
      </c>
      <c r="C934" s="41" t="s">
        <v>3865</v>
      </c>
      <c r="D934" s="40" t="s">
        <v>5359</v>
      </c>
      <c r="E934" s="29" t="s">
        <v>5360</v>
      </c>
      <c r="F934" s="29" t="s">
        <v>5361</v>
      </c>
      <c r="G934" s="78" t="s">
        <v>5362</v>
      </c>
      <c r="H934" s="12" t="s">
        <v>5363</v>
      </c>
      <c r="I934" s="17" t="s">
        <v>5364</v>
      </c>
    </row>
    <row r="935" spans="1:9" ht="33.75" customHeight="1" x14ac:dyDescent="0.2">
      <c r="A935" s="104">
        <v>927</v>
      </c>
      <c r="B935" s="127">
        <v>41971</v>
      </c>
      <c r="C935" s="41" t="s">
        <v>5365</v>
      </c>
      <c r="D935" s="40" t="s">
        <v>5366</v>
      </c>
      <c r="E935" s="29" t="s">
        <v>5367</v>
      </c>
      <c r="F935" s="29" t="s">
        <v>5368</v>
      </c>
      <c r="G935" s="80" t="s">
        <v>5369</v>
      </c>
      <c r="H935" s="12" t="s">
        <v>5370</v>
      </c>
      <c r="I935" s="17" t="s">
        <v>5371</v>
      </c>
    </row>
    <row r="936" spans="1:9" ht="33.75" customHeight="1" x14ac:dyDescent="0.2">
      <c r="A936" s="104">
        <v>928</v>
      </c>
      <c r="B936" s="127">
        <v>41999</v>
      </c>
      <c r="C936" s="41" t="s">
        <v>4375</v>
      </c>
      <c r="D936" s="40" t="s">
        <v>5372</v>
      </c>
      <c r="E936" s="29" t="s">
        <v>2878</v>
      </c>
      <c r="F936" s="29" t="s">
        <v>2879</v>
      </c>
      <c r="G936" s="78" t="s">
        <v>2912</v>
      </c>
      <c r="H936" s="12" t="s">
        <v>2880</v>
      </c>
      <c r="I936" s="17" t="s">
        <v>4377</v>
      </c>
    </row>
    <row r="937" spans="1:9" ht="33.75" customHeight="1" x14ac:dyDescent="0.2">
      <c r="A937" s="104">
        <v>929</v>
      </c>
      <c r="B937" s="127">
        <v>41999</v>
      </c>
      <c r="C937" s="41" t="s">
        <v>3850</v>
      </c>
      <c r="D937" s="40" t="s">
        <v>5373</v>
      </c>
      <c r="E937" s="29" t="s">
        <v>423</v>
      </c>
      <c r="F937" s="29" t="s">
        <v>4526</v>
      </c>
      <c r="G937" s="78" t="s">
        <v>5374</v>
      </c>
      <c r="H937" s="12" t="s">
        <v>5375</v>
      </c>
      <c r="I937" s="17" t="s">
        <v>4529</v>
      </c>
    </row>
    <row r="938" spans="1:9" ht="33.75" customHeight="1" x14ac:dyDescent="0.2">
      <c r="A938" s="104">
        <v>930</v>
      </c>
      <c r="B938" s="127">
        <v>41999</v>
      </c>
      <c r="C938" s="41" t="s">
        <v>3883</v>
      </c>
      <c r="D938" s="40" t="s">
        <v>5376</v>
      </c>
      <c r="E938" s="29" t="s">
        <v>5377</v>
      </c>
      <c r="F938" s="29" t="s">
        <v>5378</v>
      </c>
      <c r="G938" s="78" t="s">
        <v>5379</v>
      </c>
      <c r="H938" s="12" t="s">
        <v>5380</v>
      </c>
      <c r="I938" s="110" t="s">
        <v>5381</v>
      </c>
    </row>
    <row r="939" spans="1:9" ht="33.75" customHeight="1" x14ac:dyDescent="0.2">
      <c r="A939" s="104">
        <v>931</v>
      </c>
      <c r="B939" s="127">
        <v>41999</v>
      </c>
      <c r="C939" s="41" t="s">
        <v>3884</v>
      </c>
      <c r="D939" s="40" t="s">
        <v>5382</v>
      </c>
      <c r="E939" s="29" t="s">
        <v>2935</v>
      </c>
      <c r="F939" s="29" t="s">
        <v>2936</v>
      </c>
      <c r="G939" s="78" t="s">
        <v>5383</v>
      </c>
      <c r="H939" s="12" t="s">
        <v>5384</v>
      </c>
      <c r="I939" s="17"/>
    </row>
    <row r="940" spans="1:9" ht="33.75" customHeight="1" x14ac:dyDescent="0.2">
      <c r="A940" s="104">
        <v>932</v>
      </c>
      <c r="B940" s="127">
        <v>41999</v>
      </c>
      <c r="C940" s="41" t="s">
        <v>3449</v>
      </c>
      <c r="D940" s="12" t="s">
        <v>5385</v>
      </c>
      <c r="E940" s="12" t="s">
        <v>1535</v>
      </c>
      <c r="F940" s="12" t="s">
        <v>565</v>
      </c>
      <c r="G940" s="82" t="s">
        <v>5386</v>
      </c>
      <c r="H940" s="96" t="s">
        <v>5387</v>
      </c>
      <c r="I940" s="17" t="s">
        <v>5388</v>
      </c>
    </row>
    <row r="941" spans="1:9" ht="33.75" customHeight="1" x14ac:dyDescent="0.2">
      <c r="A941" s="104">
        <v>933</v>
      </c>
      <c r="B941" s="127" t="s">
        <v>5389</v>
      </c>
      <c r="C941" s="41" t="s">
        <v>5390</v>
      </c>
      <c r="D941" s="12" t="s">
        <v>5391</v>
      </c>
      <c r="E941" s="12" t="s">
        <v>41</v>
      </c>
      <c r="F941" s="12" t="s">
        <v>1968</v>
      </c>
      <c r="G941" s="80" t="s">
        <v>5392</v>
      </c>
      <c r="H941" s="96"/>
      <c r="I941" s="110" t="s">
        <v>5393</v>
      </c>
    </row>
    <row r="942" spans="1:9" ht="33.75" customHeight="1" x14ac:dyDescent="0.2">
      <c r="A942" s="104">
        <v>934</v>
      </c>
      <c r="B942" s="127" t="s">
        <v>5389</v>
      </c>
      <c r="C942" s="41" t="s">
        <v>3885</v>
      </c>
      <c r="D942" s="12" t="s">
        <v>5394</v>
      </c>
      <c r="E942" s="12" t="s">
        <v>1998</v>
      </c>
      <c r="F942" s="12" t="s">
        <v>5395</v>
      </c>
      <c r="G942" s="82" t="s">
        <v>2912</v>
      </c>
      <c r="H942" s="12"/>
      <c r="I942" s="17"/>
    </row>
    <row r="943" spans="1:9" ht="33.75" customHeight="1" x14ac:dyDescent="0.2">
      <c r="A943" s="104">
        <v>935</v>
      </c>
      <c r="B943" s="127" t="s">
        <v>5389</v>
      </c>
      <c r="C943" s="41" t="s">
        <v>5396</v>
      </c>
      <c r="D943" s="12" t="s">
        <v>5397</v>
      </c>
      <c r="E943" s="12" t="s">
        <v>1146</v>
      </c>
      <c r="F943" s="12" t="s">
        <v>1545</v>
      </c>
      <c r="G943" s="82" t="s">
        <v>5398</v>
      </c>
      <c r="H943" s="96" t="s">
        <v>5399</v>
      </c>
      <c r="I943" s="110" t="s">
        <v>5400</v>
      </c>
    </row>
    <row r="944" spans="1:9" ht="33.75" customHeight="1" x14ac:dyDescent="0.2">
      <c r="A944" s="104">
        <v>936</v>
      </c>
      <c r="B944" s="128" t="s">
        <v>5389</v>
      </c>
      <c r="C944" s="41" t="s">
        <v>5401</v>
      </c>
      <c r="D944" s="12" t="s">
        <v>5402</v>
      </c>
      <c r="E944" s="12" t="s">
        <v>92</v>
      </c>
      <c r="F944" s="12" t="s">
        <v>5403</v>
      </c>
      <c r="G944" s="82" t="s">
        <v>5404</v>
      </c>
      <c r="H944" s="12"/>
      <c r="I944" s="110"/>
    </row>
    <row r="945" spans="1:9" ht="33.75" customHeight="1" x14ac:dyDescent="0.2">
      <c r="A945" s="104">
        <v>937</v>
      </c>
      <c r="B945" s="128">
        <v>42061</v>
      </c>
      <c r="C945" s="41" t="s">
        <v>5405</v>
      </c>
      <c r="D945" s="12" t="s">
        <v>5406</v>
      </c>
      <c r="E945" s="12" t="s">
        <v>1607</v>
      </c>
      <c r="F945" s="12" t="s">
        <v>2759</v>
      </c>
      <c r="G945" s="82" t="s">
        <v>2912</v>
      </c>
      <c r="H945" s="12" t="s">
        <v>5407</v>
      </c>
      <c r="I945" s="17"/>
    </row>
    <row r="946" spans="1:9" ht="33.75" customHeight="1" x14ac:dyDescent="0.2">
      <c r="A946" s="104">
        <v>938</v>
      </c>
      <c r="B946" s="128">
        <v>42061</v>
      </c>
      <c r="C946" s="41" t="s">
        <v>5408</v>
      </c>
      <c r="D946" s="12" t="s">
        <v>5409</v>
      </c>
      <c r="E946" s="12" t="s">
        <v>2365</v>
      </c>
      <c r="F946" s="12" t="s">
        <v>5410</v>
      </c>
      <c r="G946" s="82" t="s">
        <v>5411</v>
      </c>
      <c r="H946" s="12" t="s">
        <v>5412</v>
      </c>
      <c r="I946" s="17" t="s">
        <v>5413</v>
      </c>
    </row>
    <row r="947" spans="1:9" ht="33.75" customHeight="1" x14ac:dyDescent="0.2">
      <c r="A947" s="104">
        <v>939</v>
      </c>
      <c r="B947" s="128">
        <v>42061</v>
      </c>
      <c r="C947" s="41" t="s">
        <v>5414</v>
      </c>
      <c r="D947" s="12" t="s">
        <v>5415</v>
      </c>
      <c r="E947" s="12" t="s">
        <v>744</v>
      </c>
      <c r="F947" s="12" t="s">
        <v>934</v>
      </c>
      <c r="G947" s="82" t="s">
        <v>2912</v>
      </c>
      <c r="H947" s="12" t="s">
        <v>1780</v>
      </c>
      <c r="I947" s="17" t="s">
        <v>5416</v>
      </c>
    </row>
    <row r="948" spans="1:9" ht="33.75" customHeight="1" x14ac:dyDescent="0.2">
      <c r="A948" s="104">
        <v>940</v>
      </c>
      <c r="B948" s="128">
        <v>42061</v>
      </c>
      <c r="C948" s="12" t="s">
        <v>3886</v>
      </c>
      <c r="D948" s="12" t="s">
        <v>5417</v>
      </c>
      <c r="E948" s="12" t="s">
        <v>1172</v>
      </c>
      <c r="F948" s="12" t="s">
        <v>5418</v>
      </c>
      <c r="G948" s="82" t="s">
        <v>5419</v>
      </c>
      <c r="H948" s="96" t="s">
        <v>5420</v>
      </c>
      <c r="I948" s="110" t="s">
        <v>5421</v>
      </c>
    </row>
    <row r="949" spans="1:9" ht="33.75" customHeight="1" x14ac:dyDescent="0.2">
      <c r="A949" s="104">
        <v>941</v>
      </c>
      <c r="B949" s="128">
        <v>42093</v>
      </c>
      <c r="C949" s="41" t="s">
        <v>3887</v>
      </c>
      <c r="D949" s="12" t="s">
        <v>5422</v>
      </c>
      <c r="E949" s="12" t="s">
        <v>3255</v>
      </c>
      <c r="F949" s="12" t="s">
        <v>2759</v>
      </c>
      <c r="G949" s="82" t="s">
        <v>2912</v>
      </c>
      <c r="H949" s="12"/>
      <c r="I949" s="17"/>
    </row>
    <row r="950" spans="1:9" ht="33.75" customHeight="1" x14ac:dyDescent="0.2">
      <c r="A950" s="104">
        <v>942</v>
      </c>
      <c r="B950" s="128">
        <v>42093</v>
      </c>
      <c r="C950" s="41" t="s">
        <v>3888</v>
      </c>
      <c r="D950" s="12" t="s">
        <v>5423</v>
      </c>
      <c r="E950" s="12" t="s">
        <v>5424</v>
      </c>
      <c r="F950" s="12" t="s">
        <v>5425</v>
      </c>
      <c r="G950" s="82" t="s">
        <v>5426</v>
      </c>
      <c r="H950" s="96" t="s">
        <v>5427</v>
      </c>
      <c r="I950" s="110" t="s">
        <v>5428</v>
      </c>
    </row>
    <row r="951" spans="1:9" ht="33.75" customHeight="1" x14ac:dyDescent="0.2">
      <c r="A951" s="104">
        <v>943</v>
      </c>
      <c r="B951" s="128">
        <v>42093</v>
      </c>
      <c r="C951" s="41" t="s">
        <v>3889</v>
      </c>
      <c r="D951" s="12" t="s">
        <v>5429</v>
      </c>
      <c r="E951" s="12" t="s">
        <v>5430</v>
      </c>
      <c r="F951" s="12" t="s">
        <v>5431</v>
      </c>
      <c r="G951" s="82" t="s">
        <v>5432</v>
      </c>
      <c r="H951" s="96"/>
      <c r="I951" s="110"/>
    </row>
    <row r="952" spans="1:9" ht="33.75" customHeight="1" x14ac:dyDescent="0.2">
      <c r="A952" s="104">
        <v>944</v>
      </c>
      <c r="B952" s="128">
        <v>42093</v>
      </c>
      <c r="C952" s="41" t="s">
        <v>5433</v>
      </c>
      <c r="D952" s="12" t="s">
        <v>5434</v>
      </c>
      <c r="E952" s="12" t="s">
        <v>2187</v>
      </c>
      <c r="F952" s="12" t="s">
        <v>5435</v>
      </c>
      <c r="G952" s="82" t="s">
        <v>5436</v>
      </c>
      <c r="H952" s="96"/>
      <c r="I952" s="110"/>
    </row>
    <row r="953" spans="1:9" ht="33.75" customHeight="1" x14ac:dyDescent="0.2">
      <c r="A953" s="104">
        <v>945</v>
      </c>
      <c r="B953" s="128">
        <v>42093</v>
      </c>
      <c r="C953" s="41" t="s">
        <v>5437</v>
      </c>
      <c r="D953" s="12" t="s">
        <v>5438</v>
      </c>
      <c r="E953" s="12" t="s">
        <v>5439</v>
      </c>
      <c r="F953" s="12" t="s">
        <v>358</v>
      </c>
      <c r="G953" s="82" t="s">
        <v>5440</v>
      </c>
      <c r="H953" s="96"/>
      <c r="I953" s="17"/>
    </row>
    <row r="954" spans="1:9" ht="33.75" customHeight="1" x14ac:dyDescent="0.2">
      <c r="A954" s="104">
        <v>946</v>
      </c>
      <c r="B954" s="128">
        <v>42093</v>
      </c>
      <c r="C954" s="41" t="s">
        <v>3890</v>
      </c>
      <c r="D954" s="12" t="s">
        <v>5441</v>
      </c>
      <c r="E954" s="12" t="s">
        <v>5442</v>
      </c>
      <c r="F954" s="12" t="s">
        <v>5443</v>
      </c>
      <c r="G954" s="82" t="s">
        <v>2912</v>
      </c>
      <c r="H954" s="96"/>
      <c r="I954" s="110" t="s">
        <v>5444</v>
      </c>
    </row>
    <row r="955" spans="1:9" ht="33.75" customHeight="1" x14ac:dyDescent="0.2">
      <c r="A955" s="104">
        <v>947</v>
      </c>
      <c r="B955" s="128">
        <v>42093</v>
      </c>
      <c r="C955" s="41" t="s">
        <v>5445</v>
      </c>
      <c r="D955" s="12" t="s">
        <v>5446</v>
      </c>
      <c r="E955" s="12" t="s">
        <v>2778</v>
      </c>
      <c r="F955" s="12" t="s">
        <v>5447</v>
      </c>
      <c r="G955" s="82" t="s">
        <v>5448</v>
      </c>
      <c r="H955" s="12"/>
      <c r="I955" s="17"/>
    </row>
    <row r="956" spans="1:9" ht="33.75" customHeight="1" x14ac:dyDescent="0.2">
      <c r="A956" s="104">
        <v>948</v>
      </c>
      <c r="B956" s="128">
        <v>42093</v>
      </c>
      <c r="C956" s="41" t="s">
        <v>5449</v>
      </c>
      <c r="D956" s="12" t="s">
        <v>5450</v>
      </c>
      <c r="E956" s="12" t="s">
        <v>200</v>
      </c>
      <c r="F956" s="12" t="s">
        <v>5451</v>
      </c>
      <c r="G956" s="82" t="s">
        <v>5452</v>
      </c>
      <c r="H956" s="12" t="s">
        <v>5453</v>
      </c>
      <c r="I956" s="17" t="s">
        <v>5454</v>
      </c>
    </row>
    <row r="957" spans="1:9" ht="33.75" customHeight="1" x14ac:dyDescent="0.2">
      <c r="A957" s="104">
        <v>949</v>
      </c>
      <c r="B957" s="128">
        <v>42093</v>
      </c>
      <c r="C957" s="41" t="s">
        <v>3849</v>
      </c>
      <c r="D957" s="12" t="s">
        <v>5455</v>
      </c>
      <c r="E957" s="12" t="s">
        <v>318</v>
      </c>
      <c r="F957" s="12" t="s">
        <v>2866</v>
      </c>
      <c r="G957" s="82" t="s">
        <v>5456</v>
      </c>
      <c r="H957" s="12" t="s">
        <v>4255</v>
      </c>
      <c r="I957" s="17" t="s">
        <v>5457</v>
      </c>
    </row>
    <row r="958" spans="1:9" ht="33.75" customHeight="1" x14ac:dyDescent="0.2">
      <c r="A958" s="104">
        <v>950</v>
      </c>
      <c r="B958" s="128">
        <v>42093</v>
      </c>
      <c r="C958" s="41" t="s">
        <v>3273</v>
      </c>
      <c r="D958" s="12" t="s">
        <v>5458</v>
      </c>
      <c r="E958" s="12" t="s">
        <v>1009</v>
      </c>
      <c r="F958" s="12" t="s">
        <v>5459</v>
      </c>
      <c r="G958" s="82" t="s">
        <v>5460</v>
      </c>
      <c r="H958" s="12" t="s">
        <v>5461</v>
      </c>
      <c r="I958" s="110" t="s">
        <v>5462</v>
      </c>
    </row>
    <row r="959" spans="1:9" ht="33.75" customHeight="1" x14ac:dyDescent="0.2">
      <c r="A959" s="104">
        <v>951</v>
      </c>
      <c r="B959" s="128">
        <v>42093</v>
      </c>
      <c r="C959" s="43" t="s">
        <v>5463</v>
      </c>
      <c r="D959" s="12" t="s">
        <v>5464</v>
      </c>
      <c r="E959" s="12" t="s">
        <v>5465</v>
      </c>
      <c r="F959" s="12" t="s">
        <v>5466</v>
      </c>
      <c r="G959" s="82" t="s">
        <v>5467</v>
      </c>
      <c r="H959" s="12" t="s">
        <v>5468</v>
      </c>
      <c r="I959" s="17"/>
    </row>
    <row r="960" spans="1:9" ht="33.75" customHeight="1" x14ac:dyDescent="0.2">
      <c r="A960" s="104">
        <v>952</v>
      </c>
      <c r="B960" s="128">
        <v>42093</v>
      </c>
      <c r="C960" s="41" t="s">
        <v>5469</v>
      </c>
      <c r="D960" s="12" t="s">
        <v>5470</v>
      </c>
      <c r="E960" s="12" t="s">
        <v>510</v>
      </c>
      <c r="F960" s="12" t="s">
        <v>5471</v>
      </c>
      <c r="G960" s="82" t="s">
        <v>5472</v>
      </c>
      <c r="H960" s="12" t="s">
        <v>5473</v>
      </c>
      <c r="I960" s="17" t="s">
        <v>5474</v>
      </c>
    </row>
    <row r="961" spans="1:9" ht="33.75" customHeight="1" x14ac:dyDescent="0.2">
      <c r="A961" s="104">
        <v>953</v>
      </c>
      <c r="B961" s="128">
        <v>42093</v>
      </c>
      <c r="C961" s="12" t="s">
        <v>3891</v>
      </c>
      <c r="D961" s="40" t="s">
        <v>5475</v>
      </c>
      <c r="E961" s="12" t="s">
        <v>5476</v>
      </c>
      <c r="F961" s="12" t="s">
        <v>5477</v>
      </c>
      <c r="G961" s="82" t="s">
        <v>5478</v>
      </c>
      <c r="H961" s="12" t="s">
        <v>5479</v>
      </c>
      <c r="I961" s="17" t="s">
        <v>5480</v>
      </c>
    </row>
    <row r="962" spans="1:9" ht="33.75" customHeight="1" x14ac:dyDescent="0.2">
      <c r="A962" s="104">
        <v>954</v>
      </c>
      <c r="B962" s="128">
        <v>42124</v>
      </c>
      <c r="C962" s="12" t="s">
        <v>3892</v>
      </c>
      <c r="D962" s="12" t="s">
        <v>5481</v>
      </c>
      <c r="E962" s="12" t="s">
        <v>1746</v>
      </c>
      <c r="F962" s="12" t="s">
        <v>5482</v>
      </c>
      <c r="G962" s="62" t="s">
        <v>5483</v>
      </c>
      <c r="H962" s="12" t="s">
        <v>5484</v>
      </c>
      <c r="I962" s="17" t="s">
        <v>5485</v>
      </c>
    </row>
    <row r="963" spans="1:9" ht="33.75" customHeight="1" x14ac:dyDescent="0.2">
      <c r="A963" s="104">
        <v>955</v>
      </c>
      <c r="B963" s="128">
        <v>42124</v>
      </c>
      <c r="C963" s="12" t="s">
        <v>2688</v>
      </c>
      <c r="D963" s="12" t="s">
        <v>7390</v>
      </c>
      <c r="E963" s="12" t="s">
        <v>2766</v>
      </c>
      <c r="F963" s="12" t="s">
        <v>458</v>
      </c>
      <c r="G963" s="62" t="s">
        <v>5486</v>
      </c>
      <c r="H963" s="12"/>
      <c r="I963" s="17"/>
    </row>
    <row r="964" spans="1:9" ht="33.75" customHeight="1" x14ac:dyDescent="0.2">
      <c r="A964" s="104">
        <v>956</v>
      </c>
      <c r="B964" s="128">
        <v>42124</v>
      </c>
      <c r="C964" s="12" t="s">
        <v>7391</v>
      </c>
      <c r="D964" s="12" t="s">
        <v>7392</v>
      </c>
      <c r="E964" s="12" t="s">
        <v>41</v>
      </c>
      <c r="F964" s="12" t="s">
        <v>2686</v>
      </c>
      <c r="G964" s="62" t="s">
        <v>5487</v>
      </c>
      <c r="H964" s="12"/>
      <c r="I964" s="17"/>
    </row>
    <row r="965" spans="1:9" ht="33.75" customHeight="1" x14ac:dyDescent="0.2">
      <c r="A965" s="104">
        <v>957</v>
      </c>
      <c r="B965" s="128">
        <v>42124</v>
      </c>
      <c r="C965" s="12" t="s">
        <v>7393</v>
      </c>
      <c r="D965" s="12" t="s">
        <v>7394</v>
      </c>
      <c r="E965" s="12" t="s">
        <v>841</v>
      </c>
      <c r="F965" s="12" t="s">
        <v>2768</v>
      </c>
      <c r="G965" s="62" t="s">
        <v>5488</v>
      </c>
      <c r="H965" s="12"/>
      <c r="I965" s="17"/>
    </row>
    <row r="966" spans="1:9" ht="33.75" customHeight="1" x14ac:dyDescent="0.2">
      <c r="A966" s="104">
        <v>958</v>
      </c>
      <c r="B966" s="128">
        <v>42124</v>
      </c>
      <c r="C966" s="12" t="s">
        <v>3893</v>
      </c>
      <c r="D966" s="12" t="s">
        <v>7395</v>
      </c>
      <c r="E966" s="12" t="s">
        <v>666</v>
      </c>
      <c r="F966" s="12" t="s">
        <v>1869</v>
      </c>
      <c r="G966" s="62" t="s">
        <v>5489</v>
      </c>
      <c r="H966" s="12" t="s">
        <v>5490</v>
      </c>
      <c r="I966" s="17" t="s">
        <v>5491</v>
      </c>
    </row>
    <row r="967" spans="1:9" ht="33.75" customHeight="1" x14ac:dyDescent="0.2">
      <c r="A967" s="104">
        <v>959</v>
      </c>
      <c r="B967" s="128">
        <v>42124</v>
      </c>
      <c r="C967" s="12" t="s">
        <v>7321</v>
      </c>
      <c r="D967" s="12" t="s">
        <v>7396</v>
      </c>
      <c r="E967" s="12" t="s">
        <v>2720</v>
      </c>
      <c r="F967" s="12" t="s">
        <v>2721</v>
      </c>
      <c r="G967" s="62" t="s">
        <v>5492</v>
      </c>
      <c r="H967" s="12"/>
      <c r="I967" s="17"/>
    </row>
    <row r="968" spans="1:9" ht="33.75" customHeight="1" x14ac:dyDescent="0.2">
      <c r="A968" s="104">
        <v>960</v>
      </c>
      <c r="B968" s="128">
        <v>42124</v>
      </c>
      <c r="C968" s="12" t="s">
        <v>7397</v>
      </c>
      <c r="D968" s="12" t="s">
        <v>7398</v>
      </c>
      <c r="E968" s="12" t="s">
        <v>88</v>
      </c>
      <c r="F968" s="29" t="s">
        <v>2292</v>
      </c>
      <c r="G968" s="62" t="s">
        <v>5493</v>
      </c>
      <c r="H968" s="12" t="s">
        <v>4747</v>
      </c>
      <c r="I968" s="17" t="s">
        <v>4748</v>
      </c>
    </row>
    <row r="969" spans="1:9" ht="33.75" customHeight="1" x14ac:dyDescent="0.2">
      <c r="A969" s="104">
        <v>961</v>
      </c>
      <c r="B969" s="128">
        <v>42124</v>
      </c>
      <c r="C969" s="12" t="s">
        <v>1092</v>
      </c>
      <c r="D969" s="12" t="s">
        <v>7399</v>
      </c>
      <c r="E969" s="12" t="s">
        <v>251</v>
      </c>
      <c r="F969" s="12" t="s">
        <v>2759</v>
      </c>
      <c r="G969" s="80" t="s">
        <v>5494</v>
      </c>
      <c r="H969" s="12"/>
      <c r="I969" s="17"/>
    </row>
    <row r="970" spans="1:9" ht="33.75" customHeight="1" x14ac:dyDescent="0.2">
      <c r="A970" s="104">
        <v>962</v>
      </c>
      <c r="B970" s="128">
        <v>42124</v>
      </c>
      <c r="C970" s="12" t="s">
        <v>7400</v>
      </c>
      <c r="D970" s="12" t="s">
        <v>7401</v>
      </c>
      <c r="E970" s="12" t="s">
        <v>2769</v>
      </c>
      <c r="F970" s="12" t="s">
        <v>2770</v>
      </c>
      <c r="G970" s="80" t="s">
        <v>2912</v>
      </c>
      <c r="H970" s="12"/>
      <c r="I970" s="17"/>
    </row>
    <row r="971" spans="1:9" ht="33.75" customHeight="1" x14ac:dyDescent="0.2">
      <c r="A971" s="104">
        <v>963</v>
      </c>
      <c r="B971" s="128">
        <v>42124</v>
      </c>
      <c r="C971" s="12" t="s">
        <v>7402</v>
      </c>
      <c r="D971" s="12" t="s">
        <v>7403</v>
      </c>
      <c r="E971" s="12" t="s">
        <v>543</v>
      </c>
      <c r="F971" s="12" t="s">
        <v>2771</v>
      </c>
      <c r="G971" s="62" t="s">
        <v>2912</v>
      </c>
      <c r="H971" s="12" t="s">
        <v>5495</v>
      </c>
      <c r="I971" s="17" t="s">
        <v>5496</v>
      </c>
    </row>
    <row r="972" spans="1:9" ht="33.75" customHeight="1" x14ac:dyDescent="0.2">
      <c r="A972" s="104">
        <v>964</v>
      </c>
      <c r="B972" s="128">
        <v>42124</v>
      </c>
      <c r="C972" s="12" t="s">
        <v>3894</v>
      </c>
      <c r="D972" s="12" t="s">
        <v>7404</v>
      </c>
      <c r="E972" s="12" t="s">
        <v>2323</v>
      </c>
      <c r="F972" s="12" t="s">
        <v>2772</v>
      </c>
      <c r="G972" s="62" t="s">
        <v>5497</v>
      </c>
      <c r="H972" s="12"/>
      <c r="I972" s="17"/>
    </row>
    <row r="973" spans="1:9" ht="33.75" customHeight="1" x14ac:dyDescent="0.2">
      <c r="A973" s="104">
        <v>965</v>
      </c>
      <c r="B973" s="128">
        <v>42124</v>
      </c>
      <c r="C973" s="12" t="s">
        <v>3574</v>
      </c>
      <c r="D973" s="12" t="s">
        <v>7405</v>
      </c>
      <c r="E973" s="12" t="s">
        <v>2315</v>
      </c>
      <c r="F973" s="12" t="s">
        <v>2316</v>
      </c>
      <c r="G973" s="62" t="s">
        <v>5498</v>
      </c>
      <c r="H973" s="12" t="s">
        <v>2146</v>
      </c>
      <c r="I973" s="17" t="s">
        <v>4106</v>
      </c>
    </row>
    <row r="974" spans="1:9" ht="33.75" customHeight="1" x14ac:dyDescent="0.2">
      <c r="A974" s="104">
        <v>966</v>
      </c>
      <c r="B974" s="128">
        <v>42124</v>
      </c>
      <c r="C974" s="12" t="s">
        <v>7406</v>
      </c>
      <c r="D974" s="12" t="s">
        <v>7407</v>
      </c>
      <c r="E974" s="12" t="s">
        <v>210</v>
      </c>
      <c r="F974" s="12" t="s">
        <v>932</v>
      </c>
      <c r="G974" s="62" t="s">
        <v>5499</v>
      </c>
      <c r="H974" s="12"/>
      <c r="I974" s="17"/>
    </row>
    <row r="975" spans="1:9" ht="33.75" customHeight="1" x14ac:dyDescent="0.2">
      <c r="A975" s="104">
        <v>967</v>
      </c>
      <c r="B975" s="128">
        <v>42124</v>
      </c>
      <c r="C975" s="12" t="s">
        <v>7408</v>
      </c>
      <c r="D975" s="12" t="s">
        <v>7409</v>
      </c>
      <c r="E975" s="12" t="s">
        <v>2773</v>
      </c>
      <c r="F975" s="12" t="s">
        <v>2629</v>
      </c>
      <c r="G975" s="62" t="s">
        <v>5500</v>
      </c>
      <c r="H975" s="12" t="s">
        <v>5501</v>
      </c>
      <c r="I975" s="17" t="s">
        <v>5502</v>
      </c>
    </row>
    <row r="976" spans="1:9" ht="33.75" customHeight="1" x14ac:dyDescent="0.2">
      <c r="A976" s="104">
        <v>968</v>
      </c>
      <c r="B976" s="128">
        <v>42124</v>
      </c>
      <c r="C976" s="12" t="s">
        <v>3895</v>
      </c>
      <c r="D976" s="12" t="s">
        <v>7410</v>
      </c>
      <c r="E976" s="12" t="s">
        <v>2066</v>
      </c>
      <c r="F976" s="12" t="s">
        <v>2774</v>
      </c>
      <c r="G976" s="62" t="s">
        <v>5503</v>
      </c>
      <c r="H976" s="12" t="s">
        <v>2902</v>
      </c>
      <c r="I976" s="17" t="s">
        <v>2903</v>
      </c>
    </row>
    <row r="977" spans="1:9" ht="33.75" customHeight="1" x14ac:dyDescent="0.2">
      <c r="A977" s="104">
        <v>969</v>
      </c>
      <c r="B977" s="128">
        <v>42124</v>
      </c>
      <c r="C977" s="12" t="s">
        <v>3866</v>
      </c>
      <c r="D977" s="12" t="s">
        <v>7411</v>
      </c>
      <c r="E977" s="12" t="s">
        <v>1285</v>
      </c>
      <c r="F977" s="12" t="s">
        <v>2697</v>
      </c>
      <c r="G977" s="62" t="s">
        <v>5504</v>
      </c>
      <c r="H977" s="12" t="s">
        <v>5505</v>
      </c>
      <c r="I977" s="17"/>
    </row>
    <row r="978" spans="1:9" ht="33.75" customHeight="1" x14ac:dyDescent="0.2">
      <c r="A978" s="104">
        <v>970</v>
      </c>
      <c r="B978" s="128">
        <v>42124</v>
      </c>
      <c r="C978" s="12" t="s">
        <v>7412</v>
      </c>
      <c r="D978" s="12" t="s">
        <v>7413</v>
      </c>
      <c r="E978" s="12" t="s">
        <v>2682</v>
      </c>
      <c r="F978" s="12" t="s">
        <v>2775</v>
      </c>
      <c r="G978" s="62" t="s">
        <v>5506</v>
      </c>
      <c r="H978" s="12" t="s">
        <v>5507</v>
      </c>
      <c r="I978" s="17" t="s">
        <v>5508</v>
      </c>
    </row>
    <row r="979" spans="1:9" ht="33.75" customHeight="1" x14ac:dyDescent="0.2">
      <c r="A979" s="104">
        <v>971</v>
      </c>
      <c r="B979" s="128">
        <v>42124</v>
      </c>
      <c r="C979" s="12" t="s">
        <v>7414</v>
      </c>
      <c r="D979" s="12" t="s">
        <v>7415</v>
      </c>
      <c r="E979" s="12" t="s">
        <v>2290</v>
      </c>
      <c r="F979" s="12" t="s">
        <v>2776</v>
      </c>
      <c r="G979" s="62" t="s">
        <v>5509</v>
      </c>
      <c r="H979" s="12"/>
      <c r="I979" s="17"/>
    </row>
    <row r="980" spans="1:9" ht="33.75" customHeight="1" x14ac:dyDescent="0.2">
      <c r="A980" s="104">
        <v>972</v>
      </c>
      <c r="B980" s="128">
        <v>42124</v>
      </c>
      <c r="C980" s="12" t="s">
        <v>7416</v>
      </c>
      <c r="D980" s="12" t="s">
        <v>7417</v>
      </c>
      <c r="E980" s="12" t="s">
        <v>522</v>
      </c>
      <c r="F980" s="12" t="s">
        <v>2230</v>
      </c>
      <c r="G980" s="62" t="s">
        <v>5510</v>
      </c>
      <c r="H980" s="12" t="s">
        <v>5511</v>
      </c>
      <c r="I980" s="17"/>
    </row>
    <row r="981" spans="1:9" ht="33.75" customHeight="1" x14ac:dyDescent="0.2">
      <c r="A981" s="104">
        <v>973</v>
      </c>
      <c r="B981" s="128">
        <v>42124</v>
      </c>
      <c r="C981" s="12" t="s">
        <v>7418</v>
      </c>
      <c r="D981" s="12" t="s">
        <v>7419</v>
      </c>
      <c r="E981" s="12" t="s">
        <v>2765</v>
      </c>
      <c r="F981" s="12" t="s">
        <v>2777</v>
      </c>
      <c r="G981" s="62" t="s">
        <v>5512</v>
      </c>
      <c r="H981" s="12"/>
      <c r="I981" s="17"/>
    </row>
    <row r="982" spans="1:9" ht="33.75" customHeight="1" x14ac:dyDescent="0.2">
      <c r="A982" s="104">
        <v>974</v>
      </c>
      <c r="B982" s="128">
        <v>42124</v>
      </c>
      <c r="C982" s="21" t="s">
        <v>7420</v>
      </c>
      <c r="D982" s="13" t="s">
        <v>7421</v>
      </c>
      <c r="E982" s="12" t="s">
        <v>2778</v>
      </c>
      <c r="F982" s="12" t="s">
        <v>998</v>
      </c>
      <c r="G982" s="62" t="s">
        <v>5513</v>
      </c>
      <c r="H982" s="12" t="s">
        <v>5514</v>
      </c>
      <c r="I982" s="17" t="s">
        <v>5515</v>
      </c>
    </row>
    <row r="983" spans="1:9" ht="33.75" customHeight="1" x14ac:dyDescent="0.2">
      <c r="A983" s="104">
        <v>975</v>
      </c>
      <c r="B983" s="128">
        <v>42153</v>
      </c>
      <c r="C983" s="21" t="s">
        <v>3852</v>
      </c>
      <c r="D983" s="13" t="s">
        <v>5516</v>
      </c>
      <c r="E983" s="12" t="s">
        <v>1607</v>
      </c>
      <c r="F983" s="12" t="s">
        <v>4593</v>
      </c>
      <c r="G983" s="62" t="s">
        <v>5517</v>
      </c>
      <c r="H983" s="12" t="s">
        <v>5518</v>
      </c>
      <c r="I983" s="17"/>
    </row>
    <row r="984" spans="1:9" ht="33.75" customHeight="1" x14ac:dyDescent="0.2">
      <c r="A984" s="104">
        <v>976</v>
      </c>
      <c r="B984" s="128">
        <v>42153</v>
      </c>
      <c r="C984" s="21" t="s">
        <v>5519</v>
      </c>
      <c r="D984" s="13" t="s">
        <v>5520</v>
      </c>
      <c r="E984" s="12" t="s">
        <v>744</v>
      </c>
      <c r="F984" s="12" t="s">
        <v>5521</v>
      </c>
      <c r="G984" s="62" t="s">
        <v>5522</v>
      </c>
      <c r="H984" s="12" t="s">
        <v>5523</v>
      </c>
      <c r="I984" s="17"/>
    </row>
    <row r="985" spans="1:9" ht="33.75" customHeight="1" x14ac:dyDescent="0.2">
      <c r="A985" s="104">
        <v>977</v>
      </c>
      <c r="B985" s="128">
        <v>42153</v>
      </c>
      <c r="C985" s="21" t="s">
        <v>5524</v>
      </c>
      <c r="D985" s="13" t="s">
        <v>5525</v>
      </c>
      <c r="E985" s="12" t="s">
        <v>971</v>
      </c>
      <c r="F985" s="12" t="s">
        <v>1950</v>
      </c>
      <c r="G985" s="62" t="s">
        <v>5526</v>
      </c>
      <c r="H985" s="12" t="s">
        <v>5527</v>
      </c>
      <c r="I985" s="17" t="s">
        <v>5528</v>
      </c>
    </row>
    <row r="986" spans="1:9" ht="33.75" customHeight="1" x14ac:dyDescent="0.2">
      <c r="A986" s="104">
        <v>978</v>
      </c>
      <c r="B986" s="128">
        <v>42153</v>
      </c>
      <c r="C986" s="21" t="s">
        <v>5529</v>
      </c>
      <c r="D986" s="13" t="s">
        <v>5530</v>
      </c>
      <c r="E986" s="12" t="s">
        <v>971</v>
      </c>
      <c r="F986" s="12" t="s">
        <v>5531</v>
      </c>
      <c r="G986" s="62" t="s">
        <v>5532</v>
      </c>
      <c r="H986" s="12" t="s">
        <v>5533</v>
      </c>
      <c r="I986" s="17"/>
    </row>
    <row r="987" spans="1:9" ht="33.75" customHeight="1" x14ac:dyDescent="0.2">
      <c r="A987" s="104">
        <v>979</v>
      </c>
      <c r="B987" s="128">
        <v>42153</v>
      </c>
      <c r="C987" s="21" t="s">
        <v>5534</v>
      </c>
      <c r="D987" s="13" t="s">
        <v>5535</v>
      </c>
      <c r="E987" s="12" t="s">
        <v>5536</v>
      </c>
      <c r="F987" s="12" t="s">
        <v>5537</v>
      </c>
      <c r="G987" s="62" t="s">
        <v>5538</v>
      </c>
      <c r="H987" s="12" t="s">
        <v>5539</v>
      </c>
      <c r="I987" s="17"/>
    </row>
    <row r="988" spans="1:9" ht="33.75" customHeight="1" x14ac:dyDescent="0.2">
      <c r="A988" s="104">
        <v>980</v>
      </c>
      <c r="B988" s="128">
        <v>42153</v>
      </c>
      <c r="C988" s="21" t="s">
        <v>5540</v>
      </c>
      <c r="D988" s="13" t="s">
        <v>5541</v>
      </c>
      <c r="E988" s="12" t="s">
        <v>5542</v>
      </c>
      <c r="F988" s="12" t="s">
        <v>5543</v>
      </c>
      <c r="G988" s="62" t="s">
        <v>5544</v>
      </c>
      <c r="H988" s="12" t="s">
        <v>5545</v>
      </c>
      <c r="I988" s="17"/>
    </row>
    <row r="989" spans="1:9" ht="33.75" customHeight="1" x14ac:dyDescent="0.2">
      <c r="A989" s="104">
        <v>981</v>
      </c>
      <c r="B989" s="128">
        <v>42153</v>
      </c>
      <c r="C989" s="21" t="s">
        <v>5546</v>
      </c>
      <c r="D989" s="13" t="s">
        <v>5547</v>
      </c>
      <c r="E989" s="12" t="s">
        <v>352</v>
      </c>
      <c r="F989" s="12" t="s">
        <v>5548</v>
      </c>
      <c r="G989" s="62" t="s">
        <v>5549</v>
      </c>
      <c r="H989" s="12" t="s">
        <v>5550</v>
      </c>
      <c r="I989" s="17" t="s">
        <v>5551</v>
      </c>
    </row>
    <row r="990" spans="1:9" ht="33.75" customHeight="1" x14ac:dyDescent="0.2">
      <c r="A990" s="104">
        <v>982</v>
      </c>
      <c r="B990" s="128">
        <v>42185</v>
      </c>
      <c r="C990" s="21" t="s">
        <v>3896</v>
      </c>
      <c r="D990" s="13" t="s">
        <v>5552</v>
      </c>
      <c r="E990" s="12" t="s">
        <v>2326</v>
      </c>
      <c r="F990" s="12" t="s">
        <v>2449</v>
      </c>
      <c r="G990" s="62" t="s">
        <v>5553</v>
      </c>
      <c r="H990" s="12"/>
      <c r="I990" s="17"/>
    </row>
    <row r="991" spans="1:9" ht="33.75" customHeight="1" x14ac:dyDescent="0.2">
      <c r="A991" s="104">
        <v>983</v>
      </c>
      <c r="B991" s="128">
        <v>42185</v>
      </c>
      <c r="C991" s="21" t="s">
        <v>5554</v>
      </c>
      <c r="D991" s="13" t="s">
        <v>5555</v>
      </c>
      <c r="E991" s="12" t="s">
        <v>202</v>
      </c>
      <c r="F991" s="12" t="s">
        <v>2895</v>
      </c>
      <c r="G991" s="62" t="s">
        <v>5556</v>
      </c>
      <c r="H991" s="12" t="s">
        <v>5557</v>
      </c>
      <c r="I991" s="17"/>
    </row>
    <row r="992" spans="1:9" ht="33.75" customHeight="1" x14ac:dyDescent="0.2">
      <c r="A992" s="104">
        <v>984</v>
      </c>
      <c r="B992" s="128">
        <v>42185</v>
      </c>
      <c r="C992" s="21" t="s">
        <v>5558</v>
      </c>
      <c r="D992" s="13" t="s">
        <v>5559</v>
      </c>
      <c r="E992" s="12" t="s">
        <v>1146</v>
      </c>
      <c r="F992" s="12" t="s">
        <v>282</v>
      </c>
      <c r="G992" s="62" t="s">
        <v>5560</v>
      </c>
      <c r="H992" s="12" t="s">
        <v>5561</v>
      </c>
      <c r="I992" s="17" t="s">
        <v>1148</v>
      </c>
    </row>
    <row r="993" spans="1:9" ht="33.75" customHeight="1" x14ac:dyDescent="0.2">
      <c r="A993" s="104">
        <v>985</v>
      </c>
      <c r="B993" s="128">
        <v>42185</v>
      </c>
      <c r="C993" s="21" t="s">
        <v>3362</v>
      </c>
      <c r="D993" s="13" t="s">
        <v>5562</v>
      </c>
      <c r="E993" s="12" t="s">
        <v>1089</v>
      </c>
      <c r="F993" s="12" t="s">
        <v>1078</v>
      </c>
      <c r="G993" s="62" t="s">
        <v>5563</v>
      </c>
      <c r="H993" s="12" t="s">
        <v>5564</v>
      </c>
      <c r="I993" s="17" t="s">
        <v>989</v>
      </c>
    </row>
    <row r="994" spans="1:9" ht="33.75" customHeight="1" x14ac:dyDescent="0.2">
      <c r="A994" s="104">
        <v>986</v>
      </c>
      <c r="B994" s="128">
        <v>42185</v>
      </c>
      <c r="C994" s="41" t="s">
        <v>5565</v>
      </c>
      <c r="D994" s="13" t="s">
        <v>5566</v>
      </c>
      <c r="E994" s="12" t="s">
        <v>522</v>
      </c>
      <c r="F994" s="12" t="s">
        <v>5567</v>
      </c>
      <c r="G994" s="83" t="s">
        <v>5568</v>
      </c>
      <c r="H994" s="12" t="s">
        <v>5569</v>
      </c>
      <c r="I994" s="17" t="s">
        <v>5570</v>
      </c>
    </row>
    <row r="995" spans="1:9" ht="33.75" customHeight="1" x14ac:dyDescent="0.2">
      <c r="A995" s="104">
        <v>987</v>
      </c>
      <c r="B995" s="128">
        <v>42216</v>
      </c>
      <c r="C995" s="41" t="s">
        <v>3814</v>
      </c>
      <c r="D995" s="13" t="s">
        <v>5571</v>
      </c>
      <c r="E995" s="12" t="s">
        <v>509</v>
      </c>
      <c r="F995" s="12" t="s">
        <v>2400</v>
      </c>
      <c r="G995" s="83" t="s">
        <v>5572</v>
      </c>
      <c r="H995" s="12" t="s">
        <v>5573</v>
      </c>
      <c r="I995" s="17" t="s">
        <v>5574</v>
      </c>
    </row>
    <row r="996" spans="1:9" ht="33.75" customHeight="1" x14ac:dyDescent="0.2">
      <c r="A996" s="104">
        <v>988</v>
      </c>
      <c r="B996" s="128">
        <v>42216</v>
      </c>
      <c r="C996" s="41" t="s">
        <v>5575</v>
      </c>
      <c r="D996" s="13" t="s">
        <v>5576</v>
      </c>
      <c r="E996" s="12" t="s">
        <v>320</v>
      </c>
      <c r="F996" s="12" t="s">
        <v>5577</v>
      </c>
      <c r="G996" s="80" t="s">
        <v>5578</v>
      </c>
      <c r="H996" s="12" t="s">
        <v>5579</v>
      </c>
      <c r="I996" s="17" t="s">
        <v>5580</v>
      </c>
    </row>
    <row r="997" spans="1:9" ht="33.75" customHeight="1" x14ac:dyDescent="0.2">
      <c r="A997" s="104">
        <v>989</v>
      </c>
      <c r="B997" s="128">
        <v>42216</v>
      </c>
      <c r="C997" s="41" t="s">
        <v>3897</v>
      </c>
      <c r="D997" s="13" t="s">
        <v>5581</v>
      </c>
      <c r="E997" s="12" t="s">
        <v>1285</v>
      </c>
      <c r="F997" s="12" t="s">
        <v>4928</v>
      </c>
      <c r="G997" s="80" t="s">
        <v>2912</v>
      </c>
      <c r="H997" s="12"/>
      <c r="I997" s="17"/>
    </row>
    <row r="998" spans="1:9" ht="33.75" customHeight="1" x14ac:dyDescent="0.2">
      <c r="A998" s="104">
        <v>990</v>
      </c>
      <c r="B998" s="128">
        <v>42216</v>
      </c>
      <c r="C998" s="41" t="s">
        <v>3898</v>
      </c>
      <c r="D998" s="13" t="s">
        <v>5582</v>
      </c>
      <c r="E998" s="12" t="s">
        <v>300</v>
      </c>
      <c r="F998" s="12" t="s">
        <v>5583</v>
      </c>
      <c r="G998" s="80" t="s">
        <v>2912</v>
      </c>
      <c r="H998" s="12"/>
      <c r="I998" s="17"/>
    </row>
    <row r="999" spans="1:9" ht="33.75" customHeight="1" x14ac:dyDescent="0.2">
      <c r="A999" s="104">
        <v>991</v>
      </c>
      <c r="B999" s="128">
        <v>42216</v>
      </c>
      <c r="C999" s="41" t="s">
        <v>3408</v>
      </c>
      <c r="D999" s="13" t="s">
        <v>5584</v>
      </c>
      <c r="E999" s="12" t="s">
        <v>202</v>
      </c>
      <c r="F999" s="12" t="s">
        <v>1283</v>
      </c>
      <c r="G999" s="80" t="s">
        <v>2912</v>
      </c>
      <c r="H999" s="12"/>
      <c r="I999" s="17"/>
    </row>
    <row r="1000" spans="1:9" ht="33.75" customHeight="1" x14ac:dyDescent="0.2">
      <c r="A1000" s="104">
        <v>992</v>
      </c>
      <c r="B1000" s="128">
        <v>42216</v>
      </c>
      <c r="C1000" s="41" t="s">
        <v>3899</v>
      </c>
      <c r="D1000" s="13" t="s">
        <v>5585</v>
      </c>
      <c r="E1000" s="12" t="s">
        <v>1597</v>
      </c>
      <c r="F1000" s="12" t="s">
        <v>2678</v>
      </c>
      <c r="G1000" s="80" t="s">
        <v>2912</v>
      </c>
      <c r="H1000" s="12" t="s">
        <v>5586</v>
      </c>
      <c r="I1000" s="17" t="s">
        <v>5587</v>
      </c>
    </row>
    <row r="1001" spans="1:9" ht="33.75" customHeight="1" x14ac:dyDescent="0.2">
      <c r="A1001" s="104">
        <v>993</v>
      </c>
      <c r="B1001" s="128">
        <v>42216</v>
      </c>
      <c r="C1001" s="41" t="s">
        <v>3657</v>
      </c>
      <c r="D1001" s="13" t="s">
        <v>5588</v>
      </c>
      <c r="E1001" s="12" t="s">
        <v>1607</v>
      </c>
      <c r="F1001" s="12" t="s">
        <v>66</v>
      </c>
      <c r="G1001" s="83" t="s">
        <v>2912</v>
      </c>
      <c r="H1001" s="12"/>
      <c r="I1001" s="17"/>
    </row>
    <row r="1002" spans="1:9" ht="33.75" customHeight="1" x14ac:dyDescent="0.2">
      <c r="A1002" s="104">
        <v>994</v>
      </c>
      <c r="B1002" s="128">
        <v>42247</v>
      </c>
      <c r="C1002" s="41" t="s">
        <v>5589</v>
      </c>
      <c r="D1002" s="13" t="s">
        <v>5590</v>
      </c>
      <c r="E1002" s="12" t="s">
        <v>509</v>
      </c>
      <c r="F1002" s="12" t="s">
        <v>517</v>
      </c>
      <c r="G1002" s="83" t="s">
        <v>5591</v>
      </c>
      <c r="H1002" s="12" t="s">
        <v>5592</v>
      </c>
      <c r="I1002" s="17" t="s">
        <v>5593</v>
      </c>
    </row>
    <row r="1003" spans="1:9" ht="33.75" customHeight="1" x14ac:dyDescent="0.2">
      <c r="A1003" s="104">
        <v>995</v>
      </c>
      <c r="B1003" s="128">
        <v>42247</v>
      </c>
      <c r="C1003" s="41" t="s">
        <v>4678</v>
      </c>
      <c r="D1003" s="13" t="s">
        <v>4679</v>
      </c>
      <c r="E1003" s="12" t="s">
        <v>682</v>
      </c>
      <c r="F1003" s="12" t="s">
        <v>3046</v>
      </c>
      <c r="G1003" s="83" t="s">
        <v>5594</v>
      </c>
      <c r="H1003" s="12" t="s">
        <v>4682</v>
      </c>
      <c r="I1003" s="17" t="s">
        <v>5595</v>
      </c>
    </row>
    <row r="1004" spans="1:9" ht="33.75" customHeight="1" x14ac:dyDescent="0.2">
      <c r="A1004" s="104">
        <v>996</v>
      </c>
      <c r="B1004" s="128">
        <v>42247</v>
      </c>
      <c r="C1004" s="41" t="s">
        <v>5596</v>
      </c>
      <c r="D1004" s="13" t="s">
        <v>5597</v>
      </c>
      <c r="E1004" s="12" t="s">
        <v>2321</v>
      </c>
      <c r="F1004" s="12" t="s">
        <v>199</v>
      </c>
      <c r="G1004" s="83" t="s">
        <v>5598</v>
      </c>
      <c r="H1004" s="12"/>
      <c r="I1004" s="17" t="s">
        <v>4173</v>
      </c>
    </row>
    <row r="1005" spans="1:9" ht="33.75" customHeight="1" x14ac:dyDescent="0.2">
      <c r="A1005" s="104">
        <v>997</v>
      </c>
      <c r="B1005" s="128">
        <v>42247</v>
      </c>
      <c r="C1005" s="41" t="s">
        <v>4535</v>
      </c>
      <c r="D1005" s="13" t="s">
        <v>5599</v>
      </c>
      <c r="E1005" s="12" t="s">
        <v>2118</v>
      </c>
      <c r="F1005" s="12" t="s">
        <v>4537</v>
      </c>
      <c r="G1005" s="83" t="s">
        <v>5600</v>
      </c>
      <c r="H1005" s="12" t="s">
        <v>4539</v>
      </c>
      <c r="I1005" s="17" t="s">
        <v>4540</v>
      </c>
    </row>
    <row r="1006" spans="1:9" ht="33.75" customHeight="1" x14ac:dyDescent="0.2">
      <c r="A1006" s="104">
        <v>998</v>
      </c>
      <c r="B1006" s="128">
        <v>42247</v>
      </c>
      <c r="C1006" s="41" t="s">
        <v>5601</v>
      </c>
      <c r="D1006" s="13" t="s">
        <v>4849</v>
      </c>
      <c r="E1006" s="12" t="s">
        <v>331</v>
      </c>
      <c r="F1006" s="12" t="s">
        <v>3233</v>
      </c>
      <c r="G1006" s="83" t="s">
        <v>5602</v>
      </c>
      <c r="H1006" s="12" t="s">
        <v>5603</v>
      </c>
      <c r="I1006" s="17" t="s">
        <v>5604</v>
      </c>
    </row>
    <row r="1007" spans="1:9" ht="33.75" customHeight="1" x14ac:dyDescent="0.2">
      <c r="A1007" s="104">
        <v>999</v>
      </c>
      <c r="B1007" s="128">
        <v>42247</v>
      </c>
      <c r="C1007" s="41" t="s">
        <v>5605</v>
      </c>
      <c r="D1007" s="13" t="s">
        <v>5606</v>
      </c>
      <c r="E1007" s="12" t="s">
        <v>5607</v>
      </c>
      <c r="F1007" s="12" t="s">
        <v>5608</v>
      </c>
      <c r="G1007" s="80" t="s">
        <v>5609</v>
      </c>
      <c r="H1007" s="12" t="s">
        <v>5610</v>
      </c>
      <c r="I1007" s="17"/>
    </row>
    <row r="1008" spans="1:9" ht="33.75" customHeight="1" x14ac:dyDescent="0.2">
      <c r="A1008" s="104">
        <v>1000</v>
      </c>
      <c r="B1008" s="128">
        <v>42247</v>
      </c>
      <c r="C1008" s="41" t="s">
        <v>5611</v>
      </c>
      <c r="D1008" s="13" t="s">
        <v>5612</v>
      </c>
      <c r="E1008" s="12" t="s">
        <v>5613</v>
      </c>
      <c r="F1008" s="12" t="s">
        <v>5614</v>
      </c>
      <c r="G1008" s="69" t="s">
        <v>2912</v>
      </c>
      <c r="H1008" s="12" t="s">
        <v>5615</v>
      </c>
      <c r="I1008" s="17"/>
    </row>
    <row r="1009" spans="1:9" ht="33.75" customHeight="1" x14ac:dyDescent="0.2">
      <c r="A1009" s="104">
        <v>1001</v>
      </c>
      <c r="B1009" s="128">
        <v>42277</v>
      </c>
      <c r="C1009" s="41" t="s">
        <v>3900</v>
      </c>
      <c r="D1009" s="13" t="s">
        <v>5616</v>
      </c>
      <c r="E1009" s="12" t="s">
        <v>5617</v>
      </c>
      <c r="F1009" s="12" t="s">
        <v>5618</v>
      </c>
      <c r="G1009" s="69" t="s">
        <v>5619</v>
      </c>
      <c r="H1009" s="12" t="s">
        <v>5620</v>
      </c>
      <c r="I1009" s="17" t="s">
        <v>5621</v>
      </c>
    </row>
    <row r="1010" spans="1:9" ht="33.75" customHeight="1" x14ac:dyDescent="0.2">
      <c r="A1010" s="104">
        <v>1002</v>
      </c>
      <c r="B1010" s="128">
        <v>42277</v>
      </c>
      <c r="C1010" s="41" t="s">
        <v>5622</v>
      </c>
      <c r="D1010" s="13" t="s">
        <v>5623</v>
      </c>
      <c r="E1010" s="12" t="s">
        <v>1474</v>
      </c>
      <c r="F1010" s="12" t="s">
        <v>433</v>
      </c>
      <c r="G1010" s="69" t="s">
        <v>2912</v>
      </c>
      <c r="H1010" s="12"/>
      <c r="I1010" s="17" t="s">
        <v>4200</v>
      </c>
    </row>
    <row r="1011" spans="1:9" ht="33.75" customHeight="1" x14ac:dyDescent="0.2">
      <c r="A1011" s="104">
        <v>1003</v>
      </c>
      <c r="B1011" s="128">
        <v>42277</v>
      </c>
      <c r="C1011" s="41" t="s">
        <v>5624</v>
      </c>
      <c r="D1011" s="13" t="s">
        <v>5625</v>
      </c>
      <c r="E1011" s="12" t="s">
        <v>108</v>
      </c>
      <c r="F1011" s="12" t="s">
        <v>2428</v>
      </c>
      <c r="G1011" s="69" t="s">
        <v>5626</v>
      </c>
      <c r="H1011" s="12" t="s">
        <v>5627</v>
      </c>
      <c r="I1011" s="17" t="s">
        <v>5628</v>
      </c>
    </row>
    <row r="1012" spans="1:9" ht="33.75" customHeight="1" x14ac:dyDescent="0.2">
      <c r="A1012" s="104">
        <v>1004</v>
      </c>
      <c r="B1012" s="128">
        <v>42277</v>
      </c>
      <c r="C1012" s="41" t="s">
        <v>5629</v>
      </c>
      <c r="D1012" s="13" t="s">
        <v>5630</v>
      </c>
      <c r="E1012" s="12" t="s">
        <v>108</v>
      </c>
      <c r="F1012" s="12" t="s">
        <v>1075</v>
      </c>
      <c r="G1012" s="69" t="s">
        <v>5631</v>
      </c>
      <c r="H1012" s="12" t="s">
        <v>5632</v>
      </c>
      <c r="I1012" s="17"/>
    </row>
    <row r="1013" spans="1:9" ht="33.75" customHeight="1" x14ac:dyDescent="0.2">
      <c r="A1013" s="104">
        <v>1005</v>
      </c>
      <c r="B1013" s="128">
        <v>42307</v>
      </c>
      <c r="C1013" s="41" t="s">
        <v>5633</v>
      </c>
      <c r="D1013" s="13" t="s">
        <v>5634</v>
      </c>
      <c r="E1013" s="12" t="s">
        <v>522</v>
      </c>
      <c r="F1013" s="12" t="s">
        <v>527</v>
      </c>
      <c r="G1013" s="69" t="s">
        <v>5635</v>
      </c>
      <c r="H1013" s="12" t="s">
        <v>5636</v>
      </c>
      <c r="I1013" s="17"/>
    </row>
    <row r="1014" spans="1:9" ht="33.75" customHeight="1" x14ac:dyDescent="0.2">
      <c r="A1014" s="104">
        <v>1006</v>
      </c>
      <c r="B1014" s="128">
        <v>42307</v>
      </c>
      <c r="C1014" s="41" t="s">
        <v>3901</v>
      </c>
      <c r="D1014" s="13" t="s">
        <v>5637</v>
      </c>
      <c r="E1014" s="12" t="s">
        <v>5638</v>
      </c>
      <c r="F1014" s="12" t="s">
        <v>5639</v>
      </c>
      <c r="G1014" s="69" t="s">
        <v>2912</v>
      </c>
      <c r="H1014" s="12" t="s">
        <v>5640</v>
      </c>
      <c r="I1014" s="17" t="s">
        <v>5641</v>
      </c>
    </row>
    <row r="1015" spans="1:9" ht="33.75" customHeight="1" x14ac:dyDescent="0.2">
      <c r="A1015" s="104">
        <v>1007</v>
      </c>
      <c r="B1015" s="129">
        <v>42307</v>
      </c>
      <c r="C1015" s="41" t="s">
        <v>5642</v>
      </c>
      <c r="D1015" s="13" t="s">
        <v>5643</v>
      </c>
      <c r="E1015" s="12" t="s">
        <v>255</v>
      </c>
      <c r="F1015" s="12" t="s">
        <v>824</v>
      </c>
      <c r="G1015" s="69" t="s">
        <v>5644</v>
      </c>
      <c r="H1015" s="12" t="s">
        <v>5645</v>
      </c>
      <c r="I1015" s="17" t="s">
        <v>1319</v>
      </c>
    </row>
    <row r="1016" spans="1:9" ht="33.75" customHeight="1" x14ac:dyDescent="0.2">
      <c r="A1016" s="104">
        <v>1008</v>
      </c>
      <c r="B1016" s="129">
        <v>42338</v>
      </c>
      <c r="C1016" s="41" t="s">
        <v>5646</v>
      </c>
      <c r="D1016" s="13" t="s">
        <v>5647</v>
      </c>
      <c r="E1016" s="12" t="s">
        <v>200</v>
      </c>
      <c r="F1016" s="12" t="s">
        <v>5648</v>
      </c>
      <c r="G1016" s="69" t="s">
        <v>2912</v>
      </c>
      <c r="H1016" s="12" t="s">
        <v>5649</v>
      </c>
      <c r="I1016" s="17" t="s">
        <v>5650</v>
      </c>
    </row>
    <row r="1017" spans="1:9" ht="33.75" customHeight="1" x14ac:dyDescent="0.2">
      <c r="A1017" s="104">
        <v>1009</v>
      </c>
      <c r="B1017" s="129">
        <v>42338</v>
      </c>
      <c r="C1017" s="41" t="s">
        <v>3902</v>
      </c>
      <c r="D1017" s="13" t="s">
        <v>5651</v>
      </c>
      <c r="E1017" s="12" t="s">
        <v>5297</v>
      </c>
      <c r="F1017" s="12" t="s">
        <v>5652</v>
      </c>
      <c r="G1017" s="69" t="s">
        <v>2912</v>
      </c>
      <c r="H1017" s="12" t="s">
        <v>5653</v>
      </c>
      <c r="I1017" s="17" t="s">
        <v>5654</v>
      </c>
    </row>
    <row r="1018" spans="1:9" ht="33.75" customHeight="1" x14ac:dyDescent="0.2">
      <c r="A1018" s="104">
        <v>1010</v>
      </c>
      <c r="B1018" s="129">
        <v>42338</v>
      </c>
      <c r="C1018" s="41" t="s">
        <v>5655</v>
      </c>
      <c r="D1018" s="13" t="s">
        <v>5656</v>
      </c>
      <c r="E1018" s="12" t="s">
        <v>3048</v>
      </c>
      <c r="F1018" s="12" t="s">
        <v>5657</v>
      </c>
      <c r="G1018" s="69" t="s">
        <v>5658</v>
      </c>
      <c r="H1018" s="12" t="s">
        <v>5659</v>
      </c>
      <c r="I1018" s="17" t="s">
        <v>5660</v>
      </c>
    </row>
    <row r="1019" spans="1:9" ht="33.75" customHeight="1" x14ac:dyDescent="0.2">
      <c r="A1019" s="104">
        <v>1011</v>
      </c>
      <c r="B1019" s="129">
        <v>42338</v>
      </c>
      <c r="C1019" s="41" t="s">
        <v>3903</v>
      </c>
      <c r="D1019" s="13" t="s">
        <v>5661</v>
      </c>
      <c r="E1019" s="12" t="s">
        <v>5662</v>
      </c>
      <c r="F1019" s="12" t="s">
        <v>5663</v>
      </c>
      <c r="G1019" s="69" t="s">
        <v>2912</v>
      </c>
      <c r="H1019" s="12"/>
      <c r="I1019" s="17"/>
    </row>
    <row r="1020" spans="1:9" ht="33.75" customHeight="1" x14ac:dyDescent="0.2">
      <c r="A1020" s="104">
        <v>1012</v>
      </c>
      <c r="B1020" s="129">
        <v>42363</v>
      </c>
      <c r="C1020" s="41" t="s">
        <v>5664</v>
      </c>
      <c r="D1020" s="13" t="s">
        <v>5665</v>
      </c>
      <c r="E1020" s="12" t="s">
        <v>1843</v>
      </c>
      <c r="F1020" s="12" t="s">
        <v>5666</v>
      </c>
      <c r="G1020" s="69" t="s">
        <v>2912</v>
      </c>
      <c r="H1020" s="12"/>
      <c r="I1020" s="17"/>
    </row>
    <row r="1021" spans="1:9" ht="33.75" customHeight="1" x14ac:dyDescent="0.2">
      <c r="A1021" s="104">
        <v>1013</v>
      </c>
      <c r="B1021" s="129">
        <v>42363</v>
      </c>
      <c r="C1021" s="41" t="s">
        <v>3904</v>
      </c>
      <c r="D1021" s="13" t="s">
        <v>5667</v>
      </c>
      <c r="E1021" s="12" t="s">
        <v>5668</v>
      </c>
      <c r="F1021" s="12" t="s">
        <v>5669</v>
      </c>
      <c r="G1021" s="69" t="s">
        <v>2912</v>
      </c>
      <c r="H1021" s="12"/>
      <c r="I1021" s="17"/>
    </row>
    <row r="1022" spans="1:9" ht="33.75" customHeight="1" x14ac:dyDescent="0.2">
      <c r="A1022" s="104">
        <v>1014</v>
      </c>
      <c r="B1022" s="129">
        <v>42398</v>
      </c>
      <c r="C1022" s="41" t="s">
        <v>3897</v>
      </c>
      <c r="D1022" s="13" t="s">
        <v>5670</v>
      </c>
      <c r="E1022" s="12" t="s">
        <v>1285</v>
      </c>
      <c r="F1022" s="12" t="s">
        <v>4928</v>
      </c>
      <c r="G1022" s="69" t="s">
        <v>2912</v>
      </c>
      <c r="H1022" s="12"/>
      <c r="I1022" s="17"/>
    </row>
    <row r="1023" spans="1:9" ht="33.75" customHeight="1" x14ac:dyDescent="0.2">
      <c r="A1023" s="104">
        <v>1015</v>
      </c>
      <c r="B1023" s="129">
        <v>42398</v>
      </c>
      <c r="C1023" s="41" t="s">
        <v>5671</v>
      </c>
      <c r="D1023" s="13" t="s">
        <v>5672</v>
      </c>
      <c r="E1023" s="12" t="s">
        <v>679</v>
      </c>
      <c r="F1023" s="12" t="s">
        <v>5673</v>
      </c>
      <c r="G1023" s="69" t="s">
        <v>5674</v>
      </c>
      <c r="H1023" s="12" t="s">
        <v>5675</v>
      </c>
      <c r="I1023" s="17" t="s">
        <v>5676</v>
      </c>
    </row>
    <row r="1024" spans="1:9" ht="33.75" customHeight="1" x14ac:dyDescent="0.2">
      <c r="A1024" s="104">
        <v>1016</v>
      </c>
      <c r="B1024" s="129">
        <v>42398</v>
      </c>
      <c r="C1024" s="41" t="s">
        <v>5677</v>
      </c>
      <c r="D1024" s="13" t="s">
        <v>5678</v>
      </c>
      <c r="E1024" s="12" t="s">
        <v>679</v>
      </c>
      <c r="F1024" s="12" t="s">
        <v>1501</v>
      </c>
      <c r="G1024" s="69" t="s">
        <v>2912</v>
      </c>
      <c r="H1024" s="12" t="s">
        <v>5679</v>
      </c>
      <c r="I1024" s="17"/>
    </row>
    <row r="1025" spans="1:9" ht="33.75" customHeight="1" x14ac:dyDescent="0.2">
      <c r="A1025" s="104">
        <v>1017</v>
      </c>
      <c r="B1025" s="129">
        <v>42398</v>
      </c>
      <c r="C1025" s="41" t="s">
        <v>5680</v>
      </c>
      <c r="D1025" s="13" t="s">
        <v>5681</v>
      </c>
      <c r="E1025" s="12" t="s">
        <v>1843</v>
      </c>
      <c r="F1025" s="12" t="s">
        <v>5682</v>
      </c>
      <c r="G1025" s="69" t="s">
        <v>5683</v>
      </c>
      <c r="H1025" s="12"/>
      <c r="I1025" s="17"/>
    </row>
    <row r="1026" spans="1:9" ht="33.75" customHeight="1" x14ac:dyDescent="0.2">
      <c r="A1026" s="104">
        <v>1018</v>
      </c>
      <c r="B1026" s="129">
        <v>42429</v>
      </c>
      <c r="C1026" s="41" t="s">
        <v>4397</v>
      </c>
      <c r="D1026" s="13" t="s">
        <v>5684</v>
      </c>
      <c r="E1026" s="12" t="s">
        <v>88</v>
      </c>
      <c r="F1026" s="12" t="s">
        <v>390</v>
      </c>
      <c r="G1026" s="69" t="s">
        <v>5685</v>
      </c>
      <c r="H1026" s="12" t="s">
        <v>4399</v>
      </c>
      <c r="I1026" s="17" t="s">
        <v>5278</v>
      </c>
    </row>
    <row r="1027" spans="1:9" ht="33.75" customHeight="1" x14ac:dyDescent="0.2">
      <c r="A1027" s="104">
        <v>1019</v>
      </c>
      <c r="B1027" s="129">
        <v>42429</v>
      </c>
      <c r="C1027" s="41" t="s">
        <v>5686</v>
      </c>
      <c r="D1027" s="13" t="s">
        <v>5687</v>
      </c>
      <c r="E1027" s="12" t="s">
        <v>509</v>
      </c>
      <c r="F1027" s="12" t="s">
        <v>5688</v>
      </c>
      <c r="G1027" s="69" t="s">
        <v>5689</v>
      </c>
      <c r="H1027" s="12" t="s">
        <v>5690</v>
      </c>
      <c r="I1027" s="17" t="s">
        <v>5691</v>
      </c>
    </row>
    <row r="1028" spans="1:9" ht="33.75" customHeight="1" x14ac:dyDescent="0.2">
      <c r="A1028" s="104">
        <v>1020</v>
      </c>
      <c r="B1028" s="129">
        <v>42460</v>
      </c>
      <c r="C1028" s="41" t="s">
        <v>4642</v>
      </c>
      <c r="D1028" s="13" t="s">
        <v>5692</v>
      </c>
      <c r="E1028" s="12" t="s">
        <v>42</v>
      </c>
      <c r="F1028" s="12" t="s">
        <v>5693</v>
      </c>
      <c r="G1028" s="69" t="s">
        <v>5694</v>
      </c>
      <c r="H1028" s="12" t="s">
        <v>4646</v>
      </c>
      <c r="I1028" s="17" t="s">
        <v>5695</v>
      </c>
    </row>
    <row r="1029" spans="1:9" ht="33.75" customHeight="1" x14ac:dyDescent="0.2">
      <c r="A1029" s="104">
        <v>1021</v>
      </c>
      <c r="B1029" s="129">
        <v>42460</v>
      </c>
      <c r="C1029" s="41" t="s">
        <v>5696</v>
      </c>
      <c r="D1029" s="13" t="s">
        <v>5697</v>
      </c>
      <c r="E1029" s="12" t="s">
        <v>5698</v>
      </c>
      <c r="F1029" s="12" t="s">
        <v>5699</v>
      </c>
      <c r="G1029" s="69" t="s">
        <v>5700</v>
      </c>
      <c r="H1029" s="12" t="s">
        <v>5701</v>
      </c>
      <c r="I1029" s="17" t="s">
        <v>5702</v>
      </c>
    </row>
    <row r="1030" spans="1:9" ht="33.75" customHeight="1" x14ac:dyDescent="0.2">
      <c r="A1030" s="104">
        <v>1022</v>
      </c>
      <c r="B1030" s="129">
        <v>42460</v>
      </c>
      <c r="C1030" s="41" t="s">
        <v>3905</v>
      </c>
      <c r="D1030" s="13" t="s">
        <v>5703</v>
      </c>
      <c r="E1030" s="12" t="s">
        <v>65</v>
      </c>
      <c r="F1030" s="12" t="s">
        <v>118</v>
      </c>
      <c r="G1030" s="69" t="s">
        <v>5704</v>
      </c>
      <c r="H1030" s="12" t="s">
        <v>5705</v>
      </c>
      <c r="I1030" s="17" t="s">
        <v>142</v>
      </c>
    </row>
    <row r="1031" spans="1:9" ht="33.75" customHeight="1" x14ac:dyDescent="0.2">
      <c r="A1031" s="104">
        <v>1023</v>
      </c>
      <c r="B1031" s="129">
        <v>42460</v>
      </c>
      <c r="C1031" s="41" t="s">
        <v>5706</v>
      </c>
      <c r="D1031" s="13" t="s">
        <v>5707</v>
      </c>
      <c r="E1031" s="12" t="s">
        <v>2149</v>
      </c>
      <c r="F1031" s="12" t="s">
        <v>2150</v>
      </c>
      <c r="G1031" s="69" t="s">
        <v>5708</v>
      </c>
      <c r="H1031" s="12" t="s">
        <v>1990</v>
      </c>
      <c r="I1031" s="17" t="s">
        <v>5709</v>
      </c>
    </row>
    <row r="1032" spans="1:9" ht="33.75" customHeight="1" x14ac:dyDescent="0.2">
      <c r="A1032" s="104">
        <v>1024</v>
      </c>
      <c r="B1032" s="129">
        <v>42460</v>
      </c>
      <c r="C1032" s="41" t="s">
        <v>3906</v>
      </c>
      <c r="D1032" s="13" t="s">
        <v>5710</v>
      </c>
      <c r="E1032" s="12" t="s">
        <v>352</v>
      </c>
      <c r="F1032" s="12" t="s">
        <v>518</v>
      </c>
      <c r="G1032" s="69" t="s">
        <v>5711</v>
      </c>
      <c r="H1032" s="12" t="s">
        <v>5712</v>
      </c>
      <c r="I1032" s="17" t="s">
        <v>5713</v>
      </c>
    </row>
    <row r="1033" spans="1:9" ht="33.75" customHeight="1" x14ac:dyDescent="0.2">
      <c r="A1033" s="104">
        <v>1025</v>
      </c>
      <c r="B1033" s="129">
        <v>42460</v>
      </c>
      <c r="C1033" s="41" t="s">
        <v>5714</v>
      </c>
      <c r="D1033" s="13" t="s">
        <v>5715</v>
      </c>
      <c r="E1033" s="12" t="s">
        <v>3128</v>
      </c>
      <c r="F1033" s="12" t="s">
        <v>5716</v>
      </c>
      <c r="G1033" s="69" t="s">
        <v>2912</v>
      </c>
      <c r="H1033" s="12" t="s">
        <v>5717</v>
      </c>
      <c r="I1033" s="17" t="s">
        <v>5718</v>
      </c>
    </row>
    <row r="1034" spans="1:9" ht="33.75" customHeight="1" x14ac:dyDescent="0.2">
      <c r="A1034" s="104">
        <v>1026</v>
      </c>
      <c r="B1034" s="129">
        <v>42460</v>
      </c>
      <c r="C1034" s="41" t="s">
        <v>5719</v>
      </c>
      <c r="D1034" s="13" t="s">
        <v>5720</v>
      </c>
      <c r="E1034" s="12" t="s">
        <v>57</v>
      </c>
      <c r="F1034" s="12" t="s">
        <v>5721</v>
      </c>
      <c r="G1034" s="69" t="s">
        <v>5722</v>
      </c>
      <c r="H1034" s="12" t="s">
        <v>5723</v>
      </c>
      <c r="I1034" s="17"/>
    </row>
    <row r="1035" spans="1:9" ht="33.75" customHeight="1" x14ac:dyDescent="0.2">
      <c r="A1035" s="104">
        <v>1027</v>
      </c>
      <c r="B1035" s="129">
        <v>42460</v>
      </c>
      <c r="C1035" s="41" t="s">
        <v>5724</v>
      </c>
      <c r="D1035" s="13" t="s">
        <v>5725</v>
      </c>
      <c r="E1035" s="12" t="s">
        <v>5726</v>
      </c>
      <c r="F1035" s="12" t="s">
        <v>5727</v>
      </c>
      <c r="G1035" s="69" t="s">
        <v>2912</v>
      </c>
      <c r="H1035" s="12" t="s">
        <v>5728</v>
      </c>
      <c r="I1035" s="17" t="s">
        <v>5729</v>
      </c>
    </row>
    <row r="1036" spans="1:9" ht="33.75" customHeight="1" x14ac:dyDescent="0.2">
      <c r="A1036" s="104">
        <v>1028</v>
      </c>
      <c r="B1036" s="129">
        <v>42460</v>
      </c>
      <c r="C1036" s="41" t="s">
        <v>3808</v>
      </c>
      <c r="D1036" s="13" t="s">
        <v>5730</v>
      </c>
      <c r="E1036" s="12" t="s">
        <v>1350</v>
      </c>
      <c r="F1036" s="12" t="s">
        <v>2324</v>
      </c>
      <c r="G1036" s="69" t="s">
        <v>5731</v>
      </c>
      <c r="H1036" s="12" t="s">
        <v>2325</v>
      </c>
      <c r="I1036" s="17" t="s">
        <v>5732</v>
      </c>
    </row>
    <row r="1037" spans="1:9" ht="33.75" customHeight="1" x14ac:dyDescent="0.2">
      <c r="A1037" s="104">
        <v>1029</v>
      </c>
      <c r="B1037" s="129">
        <v>42460</v>
      </c>
      <c r="C1037" s="41" t="s">
        <v>5733</v>
      </c>
      <c r="D1037" s="13" t="s">
        <v>5734</v>
      </c>
      <c r="E1037" s="12" t="s">
        <v>2957</v>
      </c>
      <c r="F1037" s="12" t="s">
        <v>5735</v>
      </c>
      <c r="G1037" s="69" t="s">
        <v>2912</v>
      </c>
      <c r="H1037" s="12" t="s">
        <v>5736</v>
      </c>
      <c r="I1037" s="17" t="s">
        <v>5737</v>
      </c>
    </row>
    <row r="1038" spans="1:9" ht="33.75" customHeight="1" x14ac:dyDescent="0.2">
      <c r="A1038" s="104">
        <v>1030</v>
      </c>
      <c r="B1038" s="129">
        <v>42460</v>
      </c>
      <c r="C1038" s="41" t="s">
        <v>5738</v>
      </c>
      <c r="D1038" s="13" t="s">
        <v>5739</v>
      </c>
      <c r="E1038" s="12" t="s">
        <v>1625</v>
      </c>
      <c r="F1038" s="12" t="s">
        <v>2466</v>
      </c>
      <c r="G1038" s="69" t="s">
        <v>5740</v>
      </c>
      <c r="H1038" s="12" t="s">
        <v>2467</v>
      </c>
      <c r="I1038" s="17"/>
    </row>
    <row r="1039" spans="1:9" ht="33.75" customHeight="1" x14ac:dyDescent="0.2">
      <c r="A1039" s="104">
        <v>1031</v>
      </c>
      <c r="B1039" s="129">
        <v>42460</v>
      </c>
      <c r="C1039" s="41" t="s">
        <v>3907</v>
      </c>
      <c r="D1039" s="13" t="s">
        <v>5741</v>
      </c>
      <c r="E1039" s="12" t="s">
        <v>84</v>
      </c>
      <c r="F1039" s="12" t="s">
        <v>5742</v>
      </c>
      <c r="G1039" s="69" t="s">
        <v>2912</v>
      </c>
      <c r="H1039" s="12" t="s">
        <v>5743</v>
      </c>
      <c r="I1039" s="17" t="s">
        <v>5744</v>
      </c>
    </row>
    <row r="1040" spans="1:9" ht="33.75" customHeight="1" x14ac:dyDescent="0.2">
      <c r="A1040" s="104">
        <v>1032</v>
      </c>
      <c r="B1040" s="129">
        <v>42460</v>
      </c>
      <c r="C1040" s="41" t="s">
        <v>5745</v>
      </c>
      <c r="D1040" s="13" t="s">
        <v>5746</v>
      </c>
      <c r="E1040" s="12" t="s">
        <v>543</v>
      </c>
      <c r="F1040" s="12" t="s">
        <v>457</v>
      </c>
      <c r="G1040" s="69" t="s">
        <v>2912</v>
      </c>
      <c r="H1040" s="12"/>
      <c r="I1040" s="17"/>
    </row>
    <row r="1041" spans="1:9" ht="33.75" customHeight="1" x14ac:dyDescent="0.2">
      <c r="A1041" s="104">
        <v>1033</v>
      </c>
      <c r="B1041" s="129">
        <v>42460</v>
      </c>
      <c r="C1041" s="41" t="s">
        <v>5747</v>
      </c>
      <c r="D1041" s="13" t="s">
        <v>5748</v>
      </c>
      <c r="E1041" s="12" t="s">
        <v>406</v>
      </c>
      <c r="F1041" s="12" t="s">
        <v>4911</v>
      </c>
      <c r="G1041" s="69" t="s">
        <v>5749</v>
      </c>
      <c r="H1041" s="12" t="s">
        <v>4913</v>
      </c>
      <c r="I1041" s="17" t="s">
        <v>4914</v>
      </c>
    </row>
    <row r="1042" spans="1:9" ht="33.75" customHeight="1" x14ac:dyDescent="0.2">
      <c r="A1042" s="104">
        <v>1034</v>
      </c>
      <c r="B1042" s="129">
        <v>42460</v>
      </c>
      <c r="C1042" s="41" t="s">
        <v>5750</v>
      </c>
      <c r="D1042" s="13" t="s">
        <v>5751</v>
      </c>
      <c r="E1042" s="12" t="s">
        <v>1200</v>
      </c>
      <c r="F1042" s="12" t="s">
        <v>1602</v>
      </c>
      <c r="G1042" s="69" t="s">
        <v>2912</v>
      </c>
      <c r="H1042" s="12" t="s">
        <v>1553</v>
      </c>
      <c r="I1042" s="17" t="s">
        <v>1692</v>
      </c>
    </row>
    <row r="1043" spans="1:9" ht="33.75" customHeight="1" x14ac:dyDescent="0.2">
      <c r="A1043" s="104">
        <v>1035</v>
      </c>
      <c r="B1043" s="129">
        <v>42460</v>
      </c>
      <c r="C1043" s="41" t="s">
        <v>5752</v>
      </c>
      <c r="D1043" s="13" t="s">
        <v>5753</v>
      </c>
      <c r="E1043" s="12" t="s">
        <v>2394</v>
      </c>
      <c r="F1043" s="12" t="s">
        <v>5754</v>
      </c>
      <c r="G1043" s="69" t="s">
        <v>5755</v>
      </c>
      <c r="H1043" s="12"/>
      <c r="I1043" s="17"/>
    </row>
    <row r="1044" spans="1:9" s="6" customFormat="1" ht="33.75" customHeight="1" x14ac:dyDescent="0.2">
      <c r="A1044" s="107">
        <v>1036</v>
      </c>
      <c r="B1044" s="130">
        <v>42460</v>
      </c>
      <c r="C1044" s="21" t="s">
        <v>5756</v>
      </c>
      <c r="D1044" s="16" t="s">
        <v>5757</v>
      </c>
      <c r="E1044" s="44" t="s">
        <v>300</v>
      </c>
      <c r="F1044" s="44" t="s">
        <v>5758</v>
      </c>
      <c r="G1044" s="65" t="s">
        <v>2912</v>
      </c>
      <c r="H1044" s="97" t="s">
        <v>5759</v>
      </c>
      <c r="I1044" s="111" t="s">
        <v>5760</v>
      </c>
    </row>
    <row r="1045" spans="1:9" ht="33.75" customHeight="1" x14ac:dyDescent="0.2">
      <c r="A1045" s="104">
        <v>1037</v>
      </c>
      <c r="B1045" s="129">
        <v>42488</v>
      </c>
      <c r="C1045" s="41" t="s">
        <v>3908</v>
      </c>
      <c r="D1045" s="13" t="s">
        <v>5761</v>
      </c>
      <c r="E1045" s="12" t="s">
        <v>796</v>
      </c>
      <c r="F1045" s="12" t="s">
        <v>5762</v>
      </c>
      <c r="G1045" s="69" t="s">
        <v>5763</v>
      </c>
      <c r="H1045" s="12"/>
      <c r="I1045" s="17"/>
    </row>
    <row r="1046" spans="1:9" s="6" customFormat="1" ht="33.75" customHeight="1" x14ac:dyDescent="0.2">
      <c r="A1046" s="107">
        <v>1038</v>
      </c>
      <c r="B1046" s="130">
        <v>42488</v>
      </c>
      <c r="C1046" s="21" t="s">
        <v>5764</v>
      </c>
      <c r="D1046" s="16" t="s">
        <v>5765</v>
      </c>
      <c r="E1046" s="44" t="s">
        <v>3117</v>
      </c>
      <c r="F1046" s="44" t="s">
        <v>5766</v>
      </c>
      <c r="G1046" s="65" t="s">
        <v>2912</v>
      </c>
      <c r="H1046" s="12" t="s">
        <v>5767</v>
      </c>
      <c r="I1046" s="111" t="s">
        <v>5768</v>
      </c>
    </row>
    <row r="1047" spans="1:9" s="6" customFormat="1" ht="33.75" customHeight="1" x14ac:dyDescent="0.2">
      <c r="A1047" s="107">
        <v>1039</v>
      </c>
      <c r="B1047" s="130">
        <v>42488</v>
      </c>
      <c r="C1047" s="21" t="s">
        <v>5769</v>
      </c>
      <c r="D1047" s="16" t="s">
        <v>5770</v>
      </c>
      <c r="E1047" s="44" t="s">
        <v>3117</v>
      </c>
      <c r="F1047" s="44" t="s">
        <v>5771</v>
      </c>
      <c r="G1047" s="65" t="s">
        <v>5772</v>
      </c>
      <c r="H1047" s="12" t="s">
        <v>5773</v>
      </c>
      <c r="I1047" s="17"/>
    </row>
    <row r="1048" spans="1:9" s="6" customFormat="1" ht="33.75" customHeight="1" x14ac:dyDescent="0.2">
      <c r="A1048" s="107">
        <v>1040</v>
      </c>
      <c r="B1048" s="130">
        <v>42488</v>
      </c>
      <c r="C1048" s="21" t="s">
        <v>5774</v>
      </c>
      <c r="D1048" s="16" t="s">
        <v>5775</v>
      </c>
      <c r="E1048" s="44" t="s">
        <v>5776</v>
      </c>
      <c r="F1048" s="44" t="s">
        <v>5777</v>
      </c>
      <c r="G1048" s="65" t="s">
        <v>5778</v>
      </c>
      <c r="H1048" s="97" t="s">
        <v>5779</v>
      </c>
      <c r="I1048" s="111" t="s">
        <v>5780</v>
      </c>
    </row>
    <row r="1049" spans="1:9" s="7" customFormat="1" ht="33.75" customHeight="1" x14ac:dyDescent="0.2">
      <c r="A1049" s="108">
        <v>1041</v>
      </c>
      <c r="B1049" s="131">
        <v>42488</v>
      </c>
      <c r="C1049" s="60" t="s">
        <v>5781</v>
      </c>
      <c r="D1049" s="46" t="s">
        <v>5782</v>
      </c>
      <c r="E1049" s="45" t="s">
        <v>2323</v>
      </c>
      <c r="F1049" s="45" t="s">
        <v>5783</v>
      </c>
      <c r="G1049" s="84" t="s">
        <v>5784</v>
      </c>
      <c r="H1049" s="97"/>
      <c r="I1049" s="111"/>
    </row>
    <row r="1050" spans="1:9" ht="33.75" customHeight="1" x14ac:dyDescent="0.2">
      <c r="A1050" s="104">
        <v>1042</v>
      </c>
      <c r="B1050" s="129">
        <v>42488</v>
      </c>
      <c r="C1050" s="41" t="s">
        <v>5785</v>
      </c>
      <c r="D1050" s="13" t="s">
        <v>5786</v>
      </c>
      <c r="E1050" s="12" t="s">
        <v>5787</v>
      </c>
      <c r="F1050" s="12" t="s">
        <v>5788</v>
      </c>
      <c r="G1050" s="69" t="s">
        <v>2912</v>
      </c>
      <c r="H1050" s="12"/>
      <c r="I1050" s="17"/>
    </row>
    <row r="1051" spans="1:9" ht="33.75" customHeight="1" x14ac:dyDescent="0.2">
      <c r="A1051" s="104">
        <v>1043</v>
      </c>
      <c r="B1051" s="129">
        <v>42488</v>
      </c>
      <c r="C1051" s="41" t="s">
        <v>5789</v>
      </c>
      <c r="D1051" s="13" t="s">
        <v>5790</v>
      </c>
      <c r="E1051" s="12" t="s">
        <v>5791</v>
      </c>
      <c r="F1051" s="12" t="s">
        <v>5792</v>
      </c>
      <c r="G1051" s="69" t="s">
        <v>5793</v>
      </c>
      <c r="H1051" s="95" t="s">
        <v>5794</v>
      </c>
      <c r="I1051" s="110" t="s">
        <v>5795</v>
      </c>
    </row>
    <row r="1052" spans="1:9" ht="33.75" customHeight="1" x14ac:dyDescent="0.2">
      <c r="A1052" s="104">
        <v>1044</v>
      </c>
      <c r="B1052" s="129">
        <v>42488</v>
      </c>
      <c r="C1052" s="41" t="s">
        <v>5796</v>
      </c>
      <c r="D1052" s="13" t="s">
        <v>5797</v>
      </c>
      <c r="E1052" s="12" t="s">
        <v>1671</v>
      </c>
      <c r="F1052" s="12" t="s">
        <v>5798</v>
      </c>
      <c r="G1052" s="69" t="s">
        <v>5799</v>
      </c>
      <c r="H1052" s="12"/>
      <c r="I1052" s="110"/>
    </row>
    <row r="1053" spans="1:9" ht="33.75" customHeight="1" x14ac:dyDescent="0.2">
      <c r="A1053" s="104">
        <v>1045</v>
      </c>
      <c r="B1053" s="129">
        <v>42488</v>
      </c>
      <c r="C1053" s="41" t="s">
        <v>5800</v>
      </c>
      <c r="D1053" s="13" t="s">
        <v>5801</v>
      </c>
      <c r="E1053" s="12" t="s">
        <v>294</v>
      </c>
      <c r="F1053" s="12" t="s">
        <v>5802</v>
      </c>
      <c r="G1053" s="69" t="s">
        <v>5803</v>
      </c>
      <c r="H1053" s="12" t="s">
        <v>5804</v>
      </c>
      <c r="I1053" s="110"/>
    </row>
    <row r="1054" spans="1:9" ht="33.75" customHeight="1" x14ac:dyDescent="0.2">
      <c r="A1054" s="104">
        <v>1046</v>
      </c>
      <c r="B1054" s="129">
        <v>42488</v>
      </c>
      <c r="C1054" s="41" t="s">
        <v>5805</v>
      </c>
      <c r="D1054" s="13" t="s">
        <v>5806</v>
      </c>
      <c r="E1054" s="12" t="s">
        <v>108</v>
      </c>
      <c r="F1054" s="12" t="s">
        <v>5807</v>
      </c>
      <c r="G1054" s="85" t="s">
        <v>5808</v>
      </c>
      <c r="H1054" s="12" t="s">
        <v>5809</v>
      </c>
      <c r="I1054" s="17"/>
    </row>
    <row r="1055" spans="1:9" s="7" customFormat="1" ht="33.75" customHeight="1" x14ac:dyDescent="0.2">
      <c r="A1055" s="108">
        <v>1047</v>
      </c>
      <c r="B1055" s="131">
        <v>42488</v>
      </c>
      <c r="C1055" s="60" t="s">
        <v>5810</v>
      </c>
      <c r="D1055" s="46" t="s">
        <v>5811</v>
      </c>
      <c r="E1055" s="45" t="s">
        <v>5812</v>
      </c>
      <c r="F1055" s="45" t="s">
        <v>5813</v>
      </c>
      <c r="G1055" s="84" t="s">
        <v>5814</v>
      </c>
      <c r="H1055" s="12" t="s">
        <v>5815</v>
      </c>
      <c r="I1055" s="17" t="s">
        <v>5816</v>
      </c>
    </row>
    <row r="1056" spans="1:9" ht="33.75" customHeight="1" x14ac:dyDescent="0.2">
      <c r="A1056" s="104">
        <v>1048</v>
      </c>
      <c r="B1056" s="129">
        <v>42488</v>
      </c>
      <c r="C1056" s="41" t="s">
        <v>3822</v>
      </c>
      <c r="D1056" s="13" t="s">
        <v>5817</v>
      </c>
      <c r="E1056" s="12" t="s">
        <v>1484</v>
      </c>
      <c r="F1056" s="12" t="s">
        <v>2495</v>
      </c>
      <c r="G1056" s="69" t="s">
        <v>5818</v>
      </c>
      <c r="H1056" s="12" t="s">
        <v>5819</v>
      </c>
      <c r="I1056" s="110" t="s">
        <v>4134</v>
      </c>
    </row>
    <row r="1057" spans="1:9" ht="33.75" customHeight="1" x14ac:dyDescent="0.2">
      <c r="A1057" s="104">
        <v>1049</v>
      </c>
      <c r="B1057" s="129">
        <v>42488</v>
      </c>
      <c r="C1057" s="41" t="s">
        <v>5820</v>
      </c>
      <c r="D1057" s="13" t="s">
        <v>5821</v>
      </c>
      <c r="E1057" s="12" t="s">
        <v>5822</v>
      </c>
      <c r="F1057" s="12" t="s">
        <v>5823</v>
      </c>
      <c r="G1057" s="69" t="s">
        <v>5824</v>
      </c>
      <c r="H1057" s="12" t="s">
        <v>5825</v>
      </c>
      <c r="I1057" s="17"/>
    </row>
    <row r="1058" spans="1:9" ht="33.75" customHeight="1" x14ac:dyDescent="0.2">
      <c r="A1058" s="104">
        <v>1050</v>
      </c>
      <c r="B1058" s="129">
        <v>42488</v>
      </c>
      <c r="C1058" s="41" t="s">
        <v>5826</v>
      </c>
      <c r="D1058" s="13" t="s">
        <v>5827</v>
      </c>
      <c r="E1058" s="12" t="s">
        <v>5828</v>
      </c>
      <c r="F1058" s="12" t="s">
        <v>5829</v>
      </c>
      <c r="G1058" s="69" t="s">
        <v>5830</v>
      </c>
      <c r="H1058" s="12" t="s">
        <v>5831</v>
      </c>
      <c r="I1058" s="110" t="s">
        <v>5832</v>
      </c>
    </row>
    <row r="1059" spans="1:9" ht="33.75" customHeight="1" x14ac:dyDescent="0.2">
      <c r="A1059" s="104">
        <v>1051</v>
      </c>
      <c r="B1059" s="129">
        <v>42488</v>
      </c>
      <c r="C1059" s="41" t="s">
        <v>5833</v>
      </c>
      <c r="D1059" s="13" t="s">
        <v>5834</v>
      </c>
      <c r="E1059" s="12" t="s">
        <v>2193</v>
      </c>
      <c r="F1059" s="12" t="s">
        <v>5835</v>
      </c>
      <c r="G1059" s="69" t="s">
        <v>5836</v>
      </c>
      <c r="H1059" s="12" t="s">
        <v>5837</v>
      </c>
      <c r="I1059" s="110"/>
    </row>
    <row r="1060" spans="1:9" ht="33.75" customHeight="1" x14ac:dyDescent="0.2">
      <c r="A1060" s="104">
        <v>1052</v>
      </c>
      <c r="B1060" s="129">
        <v>42488</v>
      </c>
      <c r="C1060" s="41" t="s">
        <v>5838</v>
      </c>
      <c r="D1060" s="13" t="s">
        <v>5839</v>
      </c>
      <c r="E1060" s="12" t="s">
        <v>5840</v>
      </c>
      <c r="F1060" s="12" t="s">
        <v>5841</v>
      </c>
      <c r="G1060" s="69" t="s">
        <v>5842</v>
      </c>
      <c r="H1060" s="12" t="s">
        <v>5843</v>
      </c>
      <c r="I1060" s="17"/>
    </row>
    <row r="1061" spans="1:9" ht="33.75" customHeight="1" x14ac:dyDescent="0.2">
      <c r="A1061" s="104">
        <v>1053</v>
      </c>
      <c r="B1061" s="129">
        <v>42488</v>
      </c>
      <c r="C1061" s="41" t="s">
        <v>3334</v>
      </c>
      <c r="D1061" s="13" t="s">
        <v>5844</v>
      </c>
      <c r="E1061" s="12" t="s">
        <v>863</v>
      </c>
      <c r="F1061" s="12" t="s">
        <v>753</v>
      </c>
      <c r="G1061" s="85" t="s">
        <v>5845</v>
      </c>
      <c r="H1061" s="12" t="s">
        <v>5846</v>
      </c>
      <c r="I1061" s="17" t="s">
        <v>5847</v>
      </c>
    </row>
    <row r="1062" spans="1:9" ht="33.75" customHeight="1" x14ac:dyDescent="0.2">
      <c r="A1062" s="104">
        <v>1054</v>
      </c>
      <c r="B1062" s="129">
        <v>42488</v>
      </c>
      <c r="C1062" s="41" t="s">
        <v>5848</v>
      </c>
      <c r="D1062" s="13" t="s">
        <v>5849</v>
      </c>
      <c r="E1062" s="12" t="s">
        <v>2681</v>
      </c>
      <c r="F1062" s="12" t="s">
        <v>2940</v>
      </c>
      <c r="G1062" s="69" t="s">
        <v>5850</v>
      </c>
      <c r="H1062" s="95" t="s">
        <v>5851</v>
      </c>
      <c r="I1062" s="110" t="s">
        <v>5852</v>
      </c>
    </row>
    <row r="1063" spans="1:9" s="6" customFormat="1" ht="33.75" customHeight="1" x14ac:dyDescent="0.2">
      <c r="A1063" s="107">
        <v>1055</v>
      </c>
      <c r="B1063" s="130">
        <v>42488</v>
      </c>
      <c r="C1063" s="21" t="s">
        <v>5853</v>
      </c>
      <c r="D1063" s="16" t="s">
        <v>5854</v>
      </c>
      <c r="E1063" s="44" t="s">
        <v>576</v>
      </c>
      <c r="F1063" s="44" t="s">
        <v>3231</v>
      </c>
      <c r="G1063" s="65" t="s">
        <v>5855</v>
      </c>
      <c r="H1063" s="12"/>
      <c r="I1063" s="17"/>
    </row>
    <row r="1064" spans="1:9" s="6" customFormat="1" ht="33.75" customHeight="1" x14ac:dyDescent="0.2">
      <c r="A1064" s="107">
        <v>1056</v>
      </c>
      <c r="B1064" s="130">
        <v>42488</v>
      </c>
      <c r="C1064" s="21" t="s">
        <v>5856</v>
      </c>
      <c r="D1064" s="16" t="s">
        <v>5857</v>
      </c>
      <c r="E1064" s="44" t="s">
        <v>300</v>
      </c>
      <c r="F1064" s="44" t="s">
        <v>5858</v>
      </c>
      <c r="G1064" s="65" t="s">
        <v>5859</v>
      </c>
      <c r="H1064" s="12" t="s">
        <v>5860</v>
      </c>
      <c r="I1064" s="17" t="s">
        <v>5861</v>
      </c>
    </row>
    <row r="1065" spans="1:9" s="6" customFormat="1" ht="33.75" customHeight="1" x14ac:dyDescent="0.2">
      <c r="A1065" s="107">
        <v>1057</v>
      </c>
      <c r="B1065" s="130">
        <v>42488</v>
      </c>
      <c r="C1065" s="21" t="s">
        <v>3827</v>
      </c>
      <c r="D1065" s="16" t="s">
        <v>5862</v>
      </c>
      <c r="E1065" s="44" t="s">
        <v>2560</v>
      </c>
      <c r="F1065" s="44" t="s">
        <v>2561</v>
      </c>
      <c r="G1065" s="65" t="s">
        <v>5863</v>
      </c>
      <c r="H1065" s="12" t="s">
        <v>2562</v>
      </c>
      <c r="I1065" s="17" t="s">
        <v>4154</v>
      </c>
    </row>
    <row r="1066" spans="1:9" s="6" customFormat="1" ht="33.75" customHeight="1" x14ac:dyDescent="0.2">
      <c r="A1066" s="107">
        <v>1058</v>
      </c>
      <c r="B1066" s="130">
        <v>42488</v>
      </c>
      <c r="C1066" s="21" t="s">
        <v>3410</v>
      </c>
      <c r="D1066" s="16" t="s">
        <v>5864</v>
      </c>
      <c r="E1066" s="44" t="s">
        <v>767</v>
      </c>
      <c r="F1066" s="44" t="s">
        <v>1290</v>
      </c>
      <c r="G1066" s="66" t="s">
        <v>5865</v>
      </c>
      <c r="H1066" s="12" t="s">
        <v>5866</v>
      </c>
      <c r="I1066" s="17" t="s">
        <v>4171</v>
      </c>
    </row>
    <row r="1067" spans="1:9" s="6" customFormat="1" ht="33.75" customHeight="1" x14ac:dyDescent="0.2">
      <c r="A1067" s="107">
        <v>1059</v>
      </c>
      <c r="B1067" s="130">
        <v>42488</v>
      </c>
      <c r="C1067" s="21" t="s">
        <v>5867</v>
      </c>
      <c r="D1067" s="16" t="s">
        <v>5868</v>
      </c>
      <c r="E1067" s="44" t="s">
        <v>171</v>
      </c>
      <c r="F1067" s="44" t="s">
        <v>2408</v>
      </c>
      <c r="G1067" s="65" t="s">
        <v>5869</v>
      </c>
      <c r="H1067" s="12" t="s">
        <v>4799</v>
      </c>
      <c r="I1067" s="17" t="s">
        <v>5870</v>
      </c>
    </row>
    <row r="1068" spans="1:9" ht="33.75" customHeight="1" x14ac:dyDescent="0.2">
      <c r="A1068" s="104">
        <v>1060</v>
      </c>
      <c r="B1068" s="129">
        <v>42488</v>
      </c>
      <c r="C1068" s="41" t="s">
        <v>5871</v>
      </c>
      <c r="D1068" s="13" t="s">
        <v>2492</v>
      </c>
      <c r="E1068" s="12" t="s">
        <v>1473</v>
      </c>
      <c r="F1068" s="12" t="s">
        <v>5872</v>
      </c>
      <c r="G1068" s="69" t="s">
        <v>5873</v>
      </c>
      <c r="H1068" s="12" t="s">
        <v>5874</v>
      </c>
      <c r="I1068" s="17" t="s">
        <v>5875</v>
      </c>
    </row>
    <row r="1069" spans="1:9" s="6" customFormat="1" ht="33.75" customHeight="1" x14ac:dyDescent="0.2">
      <c r="A1069" s="107">
        <v>1061</v>
      </c>
      <c r="B1069" s="130">
        <v>42488</v>
      </c>
      <c r="C1069" s="21" t="s">
        <v>5876</v>
      </c>
      <c r="D1069" s="16" t="s">
        <v>5877</v>
      </c>
      <c r="E1069" s="44" t="s">
        <v>2090</v>
      </c>
      <c r="F1069" s="44" t="s">
        <v>5878</v>
      </c>
      <c r="G1069" s="65" t="s">
        <v>5879</v>
      </c>
      <c r="H1069" s="44" t="s">
        <v>5880</v>
      </c>
      <c r="I1069" s="17" t="s">
        <v>5881</v>
      </c>
    </row>
    <row r="1070" spans="1:9" ht="33.75" customHeight="1" x14ac:dyDescent="0.2">
      <c r="A1070" s="107">
        <v>1062</v>
      </c>
      <c r="B1070" s="130">
        <v>42521</v>
      </c>
      <c r="C1070" s="41" t="s">
        <v>5882</v>
      </c>
      <c r="D1070" s="13" t="s">
        <v>5883</v>
      </c>
      <c r="E1070" s="12" t="s">
        <v>5884</v>
      </c>
      <c r="F1070" s="12" t="s">
        <v>5885</v>
      </c>
      <c r="G1070" s="69" t="s">
        <v>5886</v>
      </c>
      <c r="H1070" s="12"/>
      <c r="I1070" s="17" t="s">
        <v>5887</v>
      </c>
    </row>
    <row r="1071" spans="1:9" ht="33.75" customHeight="1" x14ac:dyDescent="0.2">
      <c r="A1071" s="104">
        <v>1063</v>
      </c>
      <c r="B1071" s="130">
        <v>42521</v>
      </c>
      <c r="C1071" s="41" t="s">
        <v>5888</v>
      </c>
      <c r="D1071" s="13" t="s">
        <v>5889</v>
      </c>
      <c r="E1071" s="12" t="s">
        <v>22</v>
      </c>
      <c r="F1071" s="12" t="s">
        <v>5890</v>
      </c>
      <c r="G1071" s="69" t="s">
        <v>2912</v>
      </c>
      <c r="H1071" s="12" t="s">
        <v>5891</v>
      </c>
      <c r="I1071" s="17" t="s">
        <v>5892</v>
      </c>
    </row>
    <row r="1072" spans="1:9" ht="33.75" customHeight="1" x14ac:dyDescent="0.2">
      <c r="A1072" s="107">
        <v>1064</v>
      </c>
      <c r="B1072" s="130">
        <v>42521</v>
      </c>
      <c r="C1072" s="41" t="s">
        <v>3909</v>
      </c>
      <c r="D1072" s="13" t="s">
        <v>5893</v>
      </c>
      <c r="E1072" s="12" t="s">
        <v>477</v>
      </c>
      <c r="F1072" s="12" t="s">
        <v>5894</v>
      </c>
      <c r="G1072" s="69" t="s">
        <v>5895</v>
      </c>
      <c r="H1072" s="12" t="s">
        <v>5896</v>
      </c>
      <c r="I1072" s="17" t="s">
        <v>5897</v>
      </c>
    </row>
    <row r="1073" spans="1:9" ht="33.75" customHeight="1" x14ac:dyDescent="0.2">
      <c r="A1073" s="107">
        <v>1065</v>
      </c>
      <c r="B1073" s="130">
        <v>42521</v>
      </c>
      <c r="C1073" s="41" t="s">
        <v>3910</v>
      </c>
      <c r="D1073" s="13" t="s">
        <v>5898</v>
      </c>
      <c r="E1073" s="12" t="s">
        <v>435</v>
      </c>
      <c r="F1073" s="12" t="s">
        <v>1941</v>
      </c>
      <c r="G1073" s="69" t="s">
        <v>5899</v>
      </c>
      <c r="H1073" s="12"/>
      <c r="I1073" s="17" t="s">
        <v>5900</v>
      </c>
    </row>
    <row r="1074" spans="1:9" ht="33.75" customHeight="1" x14ac:dyDescent="0.2">
      <c r="A1074" s="104">
        <v>1066</v>
      </c>
      <c r="B1074" s="130">
        <v>42521</v>
      </c>
      <c r="C1074" s="41" t="s">
        <v>3911</v>
      </c>
      <c r="D1074" s="13" t="s">
        <v>5901</v>
      </c>
      <c r="E1074" s="12" t="s">
        <v>3205</v>
      </c>
      <c r="F1074" s="12" t="s">
        <v>3206</v>
      </c>
      <c r="G1074" s="69" t="s">
        <v>5902</v>
      </c>
      <c r="H1074" s="12" t="s">
        <v>5903</v>
      </c>
      <c r="I1074" s="17" t="s">
        <v>5904</v>
      </c>
    </row>
    <row r="1075" spans="1:9" ht="33.75" customHeight="1" x14ac:dyDescent="0.2">
      <c r="A1075" s="107">
        <v>1067</v>
      </c>
      <c r="B1075" s="130">
        <v>42521</v>
      </c>
      <c r="C1075" s="41" t="s">
        <v>3912</v>
      </c>
      <c r="D1075" s="13" t="s">
        <v>5905</v>
      </c>
      <c r="E1075" s="12" t="s">
        <v>5906</v>
      </c>
      <c r="F1075" s="12" t="s">
        <v>5907</v>
      </c>
      <c r="G1075" s="69" t="s">
        <v>5908</v>
      </c>
      <c r="H1075" s="12"/>
      <c r="I1075" s="17" t="s">
        <v>5909</v>
      </c>
    </row>
    <row r="1076" spans="1:9" ht="33.75" customHeight="1" x14ac:dyDescent="0.2">
      <c r="A1076" s="107">
        <v>1068</v>
      </c>
      <c r="B1076" s="130">
        <v>42521</v>
      </c>
      <c r="C1076" s="41" t="s">
        <v>5910</v>
      </c>
      <c r="D1076" s="14" t="s">
        <v>5911</v>
      </c>
      <c r="E1076" s="12" t="s">
        <v>744</v>
      </c>
      <c r="F1076" s="12" t="s">
        <v>5912</v>
      </c>
      <c r="G1076" s="69" t="s">
        <v>5913</v>
      </c>
      <c r="H1076" s="12"/>
      <c r="I1076" s="17"/>
    </row>
    <row r="1077" spans="1:9" ht="33.75" customHeight="1" x14ac:dyDescent="0.2">
      <c r="A1077" s="104">
        <v>1069</v>
      </c>
      <c r="B1077" s="130">
        <v>42521</v>
      </c>
      <c r="C1077" s="41" t="s">
        <v>5914</v>
      </c>
      <c r="D1077" s="13" t="s">
        <v>5915</v>
      </c>
      <c r="E1077" s="12" t="s">
        <v>380</v>
      </c>
      <c r="F1077" s="12" t="s">
        <v>5916</v>
      </c>
      <c r="G1077" s="69" t="s">
        <v>5917</v>
      </c>
      <c r="H1077" s="12" t="s">
        <v>5918</v>
      </c>
      <c r="I1077" s="17"/>
    </row>
    <row r="1078" spans="1:9" ht="33.75" customHeight="1" x14ac:dyDescent="0.2">
      <c r="A1078" s="107">
        <v>1070</v>
      </c>
      <c r="B1078" s="130">
        <v>42521</v>
      </c>
      <c r="C1078" s="41" t="s">
        <v>5919</v>
      </c>
      <c r="D1078" s="13" t="s">
        <v>5920</v>
      </c>
      <c r="E1078" s="12" t="s">
        <v>5921</v>
      </c>
      <c r="F1078" s="12" t="s">
        <v>5922</v>
      </c>
      <c r="G1078" s="69" t="s">
        <v>5923</v>
      </c>
      <c r="H1078" s="12" t="s">
        <v>5924</v>
      </c>
      <c r="I1078" s="17" t="s">
        <v>5925</v>
      </c>
    </row>
    <row r="1079" spans="1:9" ht="33.75" customHeight="1" x14ac:dyDescent="0.2">
      <c r="A1079" s="107">
        <v>1071</v>
      </c>
      <c r="B1079" s="130">
        <v>42521</v>
      </c>
      <c r="C1079" s="41" t="s">
        <v>5926</v>
      </c>
      <c r="D1079" s="13" t="s">
        <v>5927</v>
      </c>
      <c r="E1079" s="12" t="s">
        <v>1943</v>
      </c>
      <c r="F1079" s="12" t="s">
        <v>2808</v>
      </c>
      <c r="G1079" s="69" t="s">
        <v>5928</v>
      </c>
      <c r="H1079" s="12" t="s">
        <v>5929</v>
      </c>
      <c r="I1079" s="17" t="s">
        <v>5930</v>
      </c>
    </row>
    <row r="1080" spans="1:9" ht="13" x14ac:dyDescent="0.2">
      <c r="A1080" s="104">
        <v>1072</v>
      </c>
      <c r="B1080" s="130">
        <v>42521</v>
      </c>
      <c r="C1080" s="41" t="s">
        <v>3914</v>
      </c>
      <c r="D1080" s="13" t="s">
        <v>5931</v>
      </c>
      <c r="E1080" s="12" t="s">
        <v>133</v>
      </c>
      <c r="F1080" s="12" t="s">
        <v>5932</v>
      </c>
      <c r="G1080" s="69" t="s">
        <v>2912</v>
      </c>
      <c r="H1080" s="12" t="s">
        <v>5933</v>
      </c>
      <c r="I1080" s="17" t="s">
        <v>5934</v>
      </c>
    </row>
    <row r="1081" spans="1:9" ht="33.75" customHeight="1" x14ac:dyDescent="0.2">
      <c r="A1081" s="107">
        <v>1073</v>
      </c>
      <c r="B1081" s="130">
        <v>42521</v>
      </c>
      <c r="C1081" s="41" t="s">
        <v>3629</v>
      </c>
      <c r="D1081" s="13" t="s">
        <v>5935</v>
      </c>
      <c r="E1081" s="12" t="s">
        <v>522</v>
      </c>
      <c r="F1081" s="12" t="s">
        <v>4</v>
      </c>
      <c r="G1081" s="69" t="s">
        <v>5936</v>
      </c>
      <c r="H1081" s="12"/>
      <c r="I1081" s="17" t="s">
        <v>4159</v>
      </c>
    </row>
    <row r="1082" spans="1:9" ht="33.75" customHeight="1" x14ac:dyDescent="0.2">
      <c r="A1082" s="107">
        <v>1074</v>
      </c>
      <c r="B1082" s="130">
        <v>42521</v>
      </c>
      <c r="C1082" s="41" t="s">
        <v>5937</v>
      </c>
      <c r="D1082" s="13" t="s">
        <v>5938</v>
      </c>
      <c r="E1082" s="12" t="s">
        <v>956</v>
      </c>
      <c r="F1082" s="12" t="s">
        <v>957</v>
      </c>
      <c r="G1082" s="69" t="s">
        <v>5939</v>
      </c>
      <c r="H1082" s="12" t="s">
        <v>537</v>
      </c>
      <c r="I1082" s="17" t="s">
        <v>4027</v>
      </c>
    </row>
    <row r="1083" spans="1:9" ht="33.75" customHeight="1" x14ac:dyDescent="0.2">
      <c r="A1083" s="104">
        <v>1075</v>
      </c>
      <c r="B1083" s="130">
        <v>42521</v>
      </c>
      <c r="C1083" s="41" t="s">
        <v>5940</v>
      </c>
      <c r="D1083" s="13" t="s">
        <v>5941</v>
      </c>
      <c r="E1083" s="12" t="s">
        <v>3229</v>
      </c>
      <c r="F1083" s="12" t="s">
        <v>3230</v>
      </c>
      <c r="G1083" s="69" t="s">
        <v>5942</v>
      </c>
      <c r="H1083" s="12" t="s">
        <v>5943</v>
      </c>
      <c r="I1083" s="17"/>
    </row>
    <row r="1084" spans="1:9" ht="33.75" customHeight="1" x14ac:dyDescent="0.2">
      <c r="A1084" s="107">
        <v>1076</v>
      </c>
      <c r="B1084" s="130">
        <v>42521</v>
      </c>
      <c r="C1084" s="41" t="s">
        <v>5944</v>
      </c>
      <c r="D1084" s="13" t="s">
        <v>5945</v>
      </c>
      <c r="E1084" s="12" t="s">
        <v>3079</v>
      </c>
      <c r="F1084" s="12" t="s">
        <v>5946</v>
      </c>
      <c r="G1084" s="69" t="s">
        <v>5947</v>
      </c>
      <c r="H1084" s="12" t="s">
        <v>5948</v>
      </c>
      <c r="I1084" s="17"/>
    </row>
    <row r="1085" spans="1:9" ht="33.75" customHeight="1" x14ac:dyDescent="0.2">
      <c r="A1085" s="107">
        <v>1077</v>
      </c>
      <c r="B1085" s="130">
        <v>42521</v>
      </c>
      <c r="C1085" s="41" t="s">
        <v>5949</v>
      </c>
      <c r="D1085" s="13" t="s">
        <v>5950</v>
      </c>
      <c r="E1085" s="12" t="s">
        <v>2712</v>
      </c>
      <c r="F1085" s="12" t="s">
        <v>5951</v>
      </c>
      <c r="G1085" s="69" t="s">
        <v>5952</v>
      </c>
      <c r="H1085" s="12"/>
      <c r="I1085" s="17"/>
    </row>
    <row r="1086" spans="1:9" ht="33.75" customHeight="1" x14ac:dyDescent="0.2">
      <c r="A1086" s="104">
        <v>1078</v>
      </c>
      <c r="B1086" s="130">
        <v>42521</v>
      </c>
      <c r="C1086" s="41" t="s">
        <v>5953</v>
      </c>
      <c r="D1086" s="13" t="s">
        <v>2912</v>
      </c>
      <c r="E1086" s="12" t="s">
        <v>2912</v>
      </c>
      <c r="F1086" s="12" t="s">
        <v>2912</v>
      </c>
      <c r="G1086" s="69" t="s">
        <v>2912</v>
      </c>
      <c r="H1086" s="12"/>
      <c r="I1086" s="17"/>
    </row>
    <row r="1087" spans="1:9" ht="33.75" customHeight="1" x14ac:dyDescent="0.2">
      <c r="A1087" s="107">
        <v>1079</v>
      </c>
      <c r="B1087" s="130">
        <v>42521</v>
      </c>
      <c r="C1087" s="41" t="s">
        <v>5954</v>
      </c>
      <c r="D1087" s="13" t="s">
        <v>5955</v>
      </c>
      <c r="E1087" s="12" t="s">
        <v>337</v>
      </c>
      <c r="F1087" s="12" t="s">
        <v>5956</v>
      </c>
      <c r="G1087" s="69" t="s">
        <v>5957</v>
      </c>
      <c r="H1087" s="12" t="s">
        <v>5958</v>
      </c>
      <c r="I1087" s="17" t="s">
        <v>5959</v>
      </c>
    </row>
    <row r="1088" spans="1:9" ht="33.75" customHeight="1" x14ac:dyDescent="0.2">
      <c r="A1088" s="107">
        <v>1080</v>
      </c>
      <c r="B1088" s="130">
        <v>42521</v>
      </c>
      <c r="C1088" s="41" t="s">
        <v>5960</v>
      </c>
      <c r="D1088" s="13" t="s">
        <v>5961</v>
      </c>
      <c r="E1088" s="12" t="s">
        <v>5962</v>
      </c>
      <c r="F1088" s="12" t="s">
        <v>5963</v>
      </c>
      <c r="G1088" s="69" t="s">
        <v>5964</v>
      </c>
      <c r="H1088" s="12"/>
      <c r="I1088" s="17"/>
    </row>
    <row r="1089" spans="1:9" ht="33.75" customHeight="1" x14ac:dyDescent="0.2">
      <c r="A1089" s="104">
        <v>1081</v>
      </c>
      <c r="B1089" s="130">
        <v>42521</v>
      </c>
      <c r="C1089" s="41" t="s">
        <v>5965</v>
      </c>
      <c r="D1089" s="13" t="s">
        <v>5966</v>
      </c>
      <c r="E1089" s="12" t="s">
        <v>5967</v>
      </c>
      <c r="F1089" s="12" t="s">
        <v>5968</v>
      </c>
      <c r="G1089" s="69" t="s">
        <v>5969</v>
      </c>
      <c r="H1089" s="12" t="s">
        <v>5970</v>
      </c>
      <c r="I1089" s="17" t="s">
        <v>5971</v>
      </c>
    </row>
    <row r="1090" spans="1:9" ht="33.75" customHeight="1" x14ac:dyDescent="0.2">
      <c r="A1090" s="107">
        <v>1082</v>
      </c>
      <c r="B1090" s="130">
        <v>42521</v>
      </c>
      <c r="C1090" s="41" t="s">
        <v>3851</v>
      </c>
      <c r="D1090" s="13" t="s">
        <v>4586</v>
      </c>
      <c r="E1090" s="12" t="s">
        <v>4587</v>
      </c>
      <c r="F1090" s="12" t="s">
        <v>4588</v>
      </c>
      <c r="G1090" s="69" t="s">
        <v>5972</v>
      </c>
      <c r="H1090" s="12" t="s">
        <v>5973</v>
      </c>
      <c r="I1090" s="17" t="s">
        <v>5974</v>
      </c>
    </row>
    <row r="1091" spans="1:9" ht="33.75" customHeight="1" x14ac:dyDescent="0.2">
      <c r="A1091" s="107">
        <v>1083</v>
      </c>
      <c r="B1091" s="130">
        <v>42521</v>
      </c>
      <c r="C1091" s="41" t="s">
        <v>5975</v>
      </c>
      <c r="D1091" s="13" t="s">
        <v>5976</v>
      </c>
      <c r="E1091" s="12" t="s">
        <v>2961</v>
      </c>
      <c r="F1091" s="12" t="s">
        <v>2962</v>
      </c>
      <c r="G1091" s="69" t="s">
        <v>5977</v>
      </c>
      <c r="H1091" s="12" t="s">
        <v>5978</v>
      </c>
      <c r="I1091" s="17" t="s">
        <v>5979</v>
      </c>
    </row>
    <row r="1092" spans="1:9" ht="33.75" customHeight="1" x14ac:dyDescent="0.2">
      <c r="A1092" s="104">
        <v>1084</v>
      </c>
      <c r="B1092" s="130">
        <v>42521</v>
      </c>
      <c r="C1092" s="41" t="s">
        <v>3915</v>
      </c>
      <c r="D1092" s="13" t="s">
        <v>5980</v>
      </c>
      <c r="E1092" s="12" t="s">
        <v>5377</v>
      </c>
      <c r="F1092" s="12" t="s">
        <v>5981</v>
      </c>
      <c r="G1092" s="69" t="s">
        <v>5982</v>
      </c>
      <c r="H1092" s="12" t="s">
        <v>5983</v>
      </c>
      <c r="I1092" s="17" t="s">
        <v>5984</v>
      </c>
    </row>
    <row r="1093" spans="1:9" ht="33.75" customHeight="1" x14ac:dyDescent="0.2">
      <c r="A1093" s="107">
        <v>1085</v>
      </c>
      <c r="B1093" s="130">
        <v>42521</v>
      </c>
      <c r="C1093" s="41" t="s">
        <v>5985</v>
      </c>
      <c r="D1093" s="13" t="s">
        <v>5986</v>
      </c>
      <c r="E1093" s="12" t="s">
        <v>2213</v>
      </c>
      <c r="F1093" s="12" t="s">
        <v>5987</v>
      </c>
      <c r="G1093" s="69" t="s">
        <v>5988</v>
      </c>
      <c r="H1093" s="12" t="s">
        <v>5989</v>
      </c>
      <c r="I1093" s="17"/>
    </row>
    <row r="1094" spans="1:9" ht="33.75" customHeight="1" x14ac:dyDescent="0.2">
      <c r="A1094" s="107">
        <v>1086</v>
      </c>
      <c r="B1094" s="130">
        <v>42521</v>
      </c>
      <c r="C1094" s="41" t="s">
        <v>5990</v>
      </c>
      <c r="D1094" s="13" t="s">
        <v>5991</v>
      </c>
      <c r="E1094" s="12" t="s">
        <v>568</v>
      </c>
      <c r="F1094" s="12" t="s">
        <v>5992</v>
      </c>
      <c r="G1094" s="69" t="s">
        <v>5993</v>
      </c>
      <c r="H1094" s="12"/>
      <c r="I1094" s="17"/>
    </row>
    <row r="1095" spans="1:9" ht="33.75" customHeight="1" x14ac:dyDescent="0.2">
      <c r="A1095" s="104">
        <v>1087</v>
      </c>
      <c r="B1095" s="130">
        <v>42521</v>
      </c>
      <c r="C1095" s="41" t="s">
        <v>5994</v>
      </c>
      <c r="D1095" s="13" t="s">
        <v>5995</v>
      </c>
      <c r="E1095" s="12" t="s">
        <v>318</v>
      </c>
      <c r="F1095" s="12" t="s">
        <v>5996</v>
      </c>
      <c r="G1095" s="69" t="s">
        <v>5997</v>
      </c>
      <c r="H1095" s="12" t="s">
        <v>5998</v>
      </c>
      <c r="I1095" s="17" t="s">
        <v>5999</v>
      </c>
    </row>
    <row r="1096" spans="1:9" ht="33.75" customHeight="1" x14ac:dyDescent="0.2">
      <c r="A1096" s="107">
        <v>1088</v>
      </c>
      <c r="B1096" s="130">
        <v>42521</v>
      </c>
      <c r="C1096" s="41" t="s">
        <v>6000</v>
      </c>
      <c r="D1096" s="13" t="s">
        <v>6001</v>
      </c>
      <c r="E1096" s="12" t="s">
        <v>1009</v>
      </c>
      <c r="F1096" s="12" t="s">
        <v>6002</v>
      </c>
      <c r="G1096" s="69" t="s">
        <v>6003</v>
      </c>
      <c r="H1096" s="12" t="s">
        <v>6004</v>
      </c>
      <c r="I1096" s="17"/>
    </row>
    <row r="1097" spans="1:9" ht="33.75" customHeight="1" x14ac:dyDescent="0.2">
      <c r="A1097" s="107">
        <v>1089</v>
      </c>
      <c r="B1097" s="130">
        <v>42521</v>
      </c>
      <c r="C1097" s="41" t="s">
        <v>4780</v>
      </c>
      <c r="D1097" s="13" t="s">
        <v>6005</v>
      </c>
      <c r="E1097" s="12" t="s">
        <v>69</v>
      </c>
      <c r="F1097" s="12" t="s">
        <v>131</v>
      </c>
      <c r="G1097" s="69" t="s">
        <v>6006</v>
      </c>
      <c r="H1097" s="12" t="s">
        <v>116</v>
      </c>
      <c r="I1097" s="17" t="s">
        <v>6007</v>
      </c>
    </row>
    <row r="1098" spans="1:9" ht="33.75" customHeight="1" x14ac:dyDescent="0.2">
      <c r="A1098" s="104">
        <v>1090</v>
      </c>
      <c r="B1098" s="130">
        <v>42521</v>
      </c>
      <c r="C1098" s="41" t="s">
        <v>4675</v>
      </c>
      <c r="D1098" s="13" t="s">
        <v>6008</v>
      </c>
      <c r="E1098" s="12" t="s">
        <v>320</v>
      </c>
      <c r="F1098" s="12" t="s">
        <v>6009</v>
      </c>
      <c r="G1098" s="69" t="s">
        <v>6010</v>
      </c>
      <c r="H1098" s="12" t="s">
        <v>2085</v>
      </c>
      <c r="I1098" s="17"/>
    </row>
    <row r="1099" spans="1:9" ht="33.75" customHeight="1" x14ac:dyDescent="0.2">
      <c r="A1099" s="107">
        <v>1091</v>
      </c>
      <c r="B1099" s="130">
        <v>42521</v>
      </c>
      <c r="C1099" s="41" t="s">
        <v>6011</v>
      </c>
      <c r="D1099" s="13" t="s">
        <v>6012</v>
      </c>
      <c r="E1099" s="12" t="s">
        <v>1671</v>
      </c>
      <c r="F1099" s="12" t="s">
        <v>2937</v>
      </c>
      <c r="G1099" s="69" t="s">
        <v>6013</v>
      </c>
      <c r="H1099" s="12" t="s">
        <v>6014</v>
      </c>
      <c r="I1099" s="17" t="s">
        <v>6015</v>
      </c>
    </row>
    <row r="1100" spans="1:9" ht="33.75" customHeight="1" x14ac:dyDescent="0.2">
      <c r="A1100" s="107">
        <v>1092</v>
      </c>
      <c r="B1100" s="130">
        <v>42521</v>
      </c>
      <c r="C1100" s="41" t="s">
        <v>6016</v>
      </c>
      <c r="D1100" s="13" t="s">
        <v>6017</v>
      </c>
      <c r="E1100" s="12" t="s">
        <v>1671</v>
      </c>
      <c r="F1100" s="12" t="s">
        <v>6018</v>
      </c>
      <c r="G1100" s="69" t="s">
        <v>2912</v>
      </c>
      <c r="H1100" s="12"/>
      <c r="I1100" s="17" t="s">
        <v>6019</v>
      </c>
    </row>
    <row r="1101" spans="1:9" ht="33.75" customHeight="1" x14ac:dyDescent="0.2">
      <c r="A1101" s="104">
        <v>1093</v>
      </c>
      <c r="B1101" s="130">
        <v>42521</v>
      </c>
      <c r="C1101" s="41" t="s">
        <v>6020</v>
      </c>
      <c r="D1101" s="13" t="s">
        <v>6021</v>
      </c>
      <c r="E1101" s="12" t="s">
        <v>6022</v>
      </c>
      <c r="F1101" s="12" t="s">
        <v>6023</v>
      </c>
      <c r="G1101" s="69" t="s">
        <v>6024</v>
      </c>
      <c r="H1101" s="95" t="s">
        <v>6025</v>
      </c>
      <c r="I1101" s="17" t="s">
        <v>6026</v>
      </c>
    </row>
    <row r="1102" spans="1:9" ht="33.75" customHeight="1" x14ac:dyDescent="0.2">
      <c r="A1102" s="107">
        <v>1094</v>
      </c>
      <c r="B1102" s="130">
        <v>42521</v>
      </c>
      <c r="C1102" s="41" t="s">
        <v>3695</v>
      </c>
      <c r="D1102" s="13" t="s">
        <v>6027</v>
      </c>
      <c r="E1102" s="12" t="s">
        <v>2685</v>
      </c>
      <c r="F1102" s="12" t="s">
        <v>2824</v>
      </c>
      <c r="G1102" s="69" t="s">
        <v>6028</v>
      </c>
      <c r="H1102" s="12"/>
      <c r="I1102" s="17" t="s">
        <v>5257</v>
      </c>
    </row>
    <row r="1103" spans="1:9" ht="33.75" customHeight="1" x14ac:dyDescent="0.2">
      <c r="A1103" s="107">
        <v>1095</v>
      </c>
      <c r="B1103" s="130">
        <v>42521</v>
      </c>
      <c r="C1103" s="41" t="s">
        <v>6029</v>
      </c>
      <c r="D1103" s="13" t="s">
        <v>6030</v>
      </c>
      <c r="E1103" s="12" t="s">
        <v>863</v>
      </c>
      <c r="F1103" s="12" t="s">
        <v>2950</v>
      </c>
      <c r="G1103" s="69" t="s">
        <v>6031</v>
      </c>
      <c r="H1103" s="12" t="s">
        <v>6032</v>
      </c>
      <c r="I1103" s="17" t="s">
        <v>6033</v>
      </c>
    </row>
    <row r="1104" spans="1:9" ht="33.75" customHeight="1" x14ac:dyDescent="0.2">
      <c r="A1104" s="104">
        <v>1096</v>
      </c>
      <c r="B1104" s="130">
        <v>42521</v>
      </c>
      <c r="C1104" s="41" t="s">
        <v>6034</v>
      </c>
      <c r="D1104" s="13" t="s">
        <v>6035</v>
      </c>
      <c r="E1104" s="12" t="s">
        <v>576</v>
      </c>
      <c r="F1104" s="12" t="s">
        <v>6036</v>
      </c>
      <c r="G1104" s="69" t="s">
        <v>6037</v>
      </c>
      <c r="H1104" s="12" t="s">
        <v>6038</v>
      </c>
      <c r="I1104" s="17"/>
    </row>
    <row r="1105" spans="1:9" ht="33.75" customHeight="1" x14ac:dyDescent="0.2">
      <c r="A1105" s="107">
        <v>1097</v>
      </c>
      <c r="B1105" s="130">
        <v>42521</v>
      </c>
      <c r="C1105" s="41" t="s">
        <v>3867</v>
      </c>
      <c r="D1105" s="13" t="s">
        <v>6039</v>
      </c>
      <c r="E1105" s="12" t="s">
        <v>35</v>
      </c>
      <c r="F1105" s="12" t="s">
        <v>6040</v>
      </c>
      <c r="G1105" s="69" t="s">
        <v>6041</v>
      </c>
      <c r="H1105" s="12" t="s">
        <v>6042</v>
      </c>
      <c r="I1105" s="17" t="s">
        <v>6043</v>
      </c>
    </row>
    <row r="1106" spans="1:9" ht="33.75" customHeight="1" x14ac:dyDescent="0.2">
      <c r="A1106" s="107">
        <v>1098</v>
      </c>
      <c r="B1106" s="130">
        <v>42521</v>
      </c>
      <c r="C1106" s="41" t="s">
        <v>6044</v>
      </c>
      <c r="D1106" s="13" t="s">
        <v>6045</v>
      </c>
      <c r="E1106" s="12" t="s">
        <v>210</v>
      </c>
      <c r="F1106" s="12" t="s">
        <v>6046</v>
      </c>
      <c r="G1106" s="69" t="s">
        <v>6047</v>
      </c>
      <c r="H1106" s="12"/>
      <c r="I1106" s="17"/>
    </row>
    <row r="1107" spans="1:9" ht="33.75" customHeight="1" x14ac:dyDescent="0.2">
      <c r="A1107" s="104">
        <v>1099</v>
      </c>
      <c r="B1107" s="130">
        <v>42521</v>
      </c>
      <c r="C1107" s="41" t="s">
        <v>6048</v>
      </c>
      <c r="D1107" s="13" t="s">
        <v>6049</v>
      </c>
      <c r="E1107" s="12" t="s">
        <v>5377</v>
      </c>
      <c r="F1107" s="12" t="s">
        <v>6050</v>
      </c>
      <c r="G1107" s="69" t="s">
        <v>6051</v>
      </c>
      <c r="H1107" s="12" t="s">
        <v>6052</v>
      </c>
      <c r="I1107" s="17" t="s">
        <v>6053</v>
      </c>
    </row>
    <row r="1108" spans="1:9" ht="33.75" customHeight="1" x14ac:dyDescent="0.2">
      <c r="A1108" s="107">
        <v>1100</v>
      </c>
      <c r="B1108" s="127">
        <v>42521</v>
      </c>
      <c r="C1108" s="41" t="s">
        <v>6054</v>
      </c>
      <c r="D1108" s="13" t="s">
        <v>6055</v>
      </c>
      <c r="E1108" s="12" t="s">
        <v>2787</v>
      </c>
      <c r="F1108" s="12" t="s">
        <v>6056</v>
      </c>
      <c r="G1108" s="69" t="s">
        <v>6057</v>
      </c>
      <c r="H1108" s="12"/>
      <c r="I1108" s="17" t="s">
        <v>6058</v>
      </c>
    </row>
    <row r="1109" spans="1:9" ht="33.75" customHeight="1" x14ac:dyDescent="0.2">
      <c r="A1109" s="104">
        <v>1101</v>
      </c>
      <c r="B1109" s="127">
        <v>42551</v>
      </c>
      <c r="C1109" s="41" t="s">
        <v>6059</v>
      </c>
      <c r="D1109" s="13" t="s">
        <v>6060</v>
      </c>
      <c r="E1109" s="12" t="s">
        <v>22</v>
      </c>
      <c r="F1109" s="12" t="s">
        <v>701</v>
      </c>
      <c r="G1109" s="69" t="s">
        <v>6061</v>
      </c>
      <c r="H1109" s="12" t="s">
        <v>1470</v>
      </c>
      <c r="I1109" s="17" t="s">
        <v>6062</v>
      </c>
    </row>
    <row r="1110" spans="1:9" ht="33.75" customHeight="1" x14ac:dyDescent="0.2">
      <c r="A1110" s="107">
        <v>1102</v>
      </c>
      <c r="B1110" s="127">
        <v>42551</v>
      </c>
      <c r="C1110" s="41" t="s">
        <v>6063</v>
      </c>
      <c r="D1110" s="13" t="s">
        <v>6064</v>
      </c>
      <c r="E1110" s="12" t="s">
        <v>6065</v>
      </c>
      <c r="F1110" s="12" t="s">
        <v>6066</v>
      </c>
      <c r="G1110" s="62" t="s">
        <v>6067</v>
      </c>
      <c r="H1110" s="12" t="s">
        <v>6068</v>
      </c>
      <c r="I1110" s="110" t="s">
        <v>6069</v>
      </c>
    </row>
    <row r="1111" spans="1:9" ht="33.75" customHeight="1" x14ac:dyDescent="0.2">
      <c r="A1111" s="104">
        <v>1103</v>
      </c>
      <c r="B1111" s="127">
        <v>42551</v>
      </c>
      <c r="C1111" s="41" t="s">
        <v>6070</v>
      </c>
      <c r="D1111" s="13" t="s">
        <v>6071</v>
      </c>
      <c r="E1111" s="12" t="s">
        <v>1859</v>
      </c>
      <c r="F1111" s="12" t="s">
        <v>6072</v>
      </c>
      <c r="G1111" s="68" t="s">
        <v>228</v>
      </c>
      <c r="H1111" s="12" t="s">
        <v>6073</v>
      </c>
      <c r="I1111" s="17"/>
    </row>
    <row r="1112" spans="1:9" ht="33.75" customHeight="1" x14ac:dyDescent="0.2">
      <c r="A1112" s="104">
        <v>1104</v>
      </c>
      <c r="B1112" s="127">
        <v>42551</v>
      </c>
      <c r="C1112" s="41" t="s">
        <v>5575</v>
      </c>
      <c r="D1112" s="13" t="s">
        <v>6074</v>
      </c>
      <c r="E1112" s="12" t="s">
        <v>320</v>
      </c>
      <c r="F1112" s="12" t="s">
        <v>5577</v>
      </c>
      <c r="G1112" s="68" t="s">
        <v>2912</v>
      </c>
      <c r="H1112" s="12" t="s">
        <v>5579</v>
      </c>
      <c r="I1112" s="17" t="s">
        <v>6075</v>
      </c>
    </row>
    <row r="1113" spans="1:9" ht="33.75" customHeight="1" x14ac:dyDescent="0.2">
      <c r="A1113" s="107">
        <v>1105</v>
      </c>
      <c r="B1113" s="127">
        <v>42580</v>
      </c>
      <c r="C1113" s="41" t="s">
        <v>6076</v>
      </c>
      <c r="D1113" s="13" t="s">
        <v>6077</v>
      </c>
      <c r="E1113" s="12" t="s">
        <v>4751</v>
      </c>
      <c r="F1113" s="12" t="s">
        <v>4752</v>
      </c>
      <c r="G1113" s="68" t="s">
        <v>6078</v>
      </c>
      <c r="H1113" s="12" t="s">
        <v>6079</v>
      </c>
      <c r="I1113" s="17" t="s">
        <v>6080</v>
      </c>
    </row>
    <row r="1114" spans="1:9" ht="33.75" customHeight="1" x14ac:dyDescent="0.2">
      <c r="A1114" s="104">
        <v>1106</v>
      </c>
      <c r="B1114" s="127">
        <v>42580</v>
      </c>
      <c r="C1114" s="41" t="s">
        <v>6081</v>
      </c>
      <c r="D1114" s="13" t="s">
        <v>6082</v>
      </c>
      <c r="E1114" s="12" t="s">
        <v>3128</v>
      </c>
      <c r="F1114" s="12" t="s">
        <v>6083</v>
      </c>
      <c r="G1114" s="68" t="s">
        <v>2912</v>
      </c>
      <c r="H1114" s="12"/>
      <c r="I1114" s="17"/>
    </row>
    <row r="1115" spans="1:9" ht="33.75" customHeight="1" x14ac:dyDescent="0.2">
      <c r="A1115" s="107">
        <v>1107</v>
      </c>
      <c r="B1115" s="127">
        <v>42580</v>
      </c>
      <c r="C1115" s="61" t="s">
        <v>3916</v>
      </c>
      <c r="D1115" s="47" t="s">
        <v>6084</v>
      </c>
      <c r="E1115" s="48" t="s">
        <v>320</v>
      </c>
      <c r="F1115" s="48" t="s">
        <v>6085</v>
      </c>
      <c r="G1115" s="86" t="s">
        <v>6086</v>
      </c>
      <c r="H1115" s="12" t="s">
        <v>6087</v>
      </c>
      <c r="I1115" s="17" t="s">
        <v>6088</v>
      </c>
    </row>
    <row r="1116" spans="1:9" ht="33.75" customHeight="1" x14ac:dyDescent="0.2">
      <c r="A1116" s="104">
        <v>1108</v>
      </c>
      <c r="B1116" s="127">
        <v>42613</v>
      </c>
      <c r="C1116" s="41" t="s">
        <v>3868</v>
      </c>
      <c r="D1116" s="13" t="s">
        <v>6089</v>
      </c>
      <c r="E1116" s="12" t="s">
        <v>2784</v>
      </c>
      <c r="F1116" s="12" t="s">
        <v>1514</v>
      </c>
      <c r="G1116" s="68" t="s">
        <v>6090</v>
      </c>
      <c r="H1116" s="12" t="s">
        <v>6091</v>
      </c>
      <c r="I1116" s="17" t="s">
        <v>6092</v>
      </c>
    </row>
    <row r="1117" spans="1:9" ht="33.75" customHeight="1" x14ac:dyDescent="0.2">
      <c r="A1117" s="104">
        <v>1109</v>
      </c>
      <c r="B1117" s="127">
        <v>42613</v>
      </c>
      <c r="C1117" s="41" t="s">
        <v>6093</v>
      </c>
      <c r="D1117" s="13" t="s">
        <v>6094</v>
      </c>
      <c r="E1117" s="12" t="s">
        <v>3066</v>
      </c>
      <c r="F1117" s="12" t="s">
        <v>3147</v>
      </c>
      <c r="G1117" s="68" t="s">
        <v>6095</v>
      </c>
      <c r="H1117" s="12" t="s">
        <v>6096</v>
      </c>
      <c r="I1117" s="17" t="s">
        <v>6097</v>
      </c>
    </row>
    <row r="1118" spans="1:9" ht="33.75" customHeight="1" x14ac:dyDescent="0.2">
      <c r="A1118" s="104">
        <v>1110</v>
      </c>
      <c r="B1118" s="127">
        <v>42643</v>
      </c>
      <c r="C1118" s="41" t="s">
        <v>6098</v>
      </c>
      <c r="D1118" s="13" t="s">
        <v>6099</v>
      </c>
      <c r="E1118" s="12" t="s">
        <v>5249</v>
      </c>
      <c r="F1118" s="12" t="s">
        <v>6100</v>
      </c>
      <c r="G1118" s="68" t="s">
        <v>2699</v>
      </c>
      <c r="H1118" s="12" t="s">
        <v>6101</v>
      </c>
      <c r="I1118" s="17" t="s">
        <v>6102</v>
      </c>
    </row>
    <row r="1119" spans="1:9" ht="33.75" customHeight="1" x14ac:dyDescent="0.2">
      <c r="A1119" s="104">
        <v>1111</v>
      </c>
      <c r="B1119" s="127">
        <v>42674</v>
      </c>
      <c r="C1119" s="41" t="s">
        <v>6103</v>
      </c>
      <c r="D1119" s="13" t="s">
        <v>6104</v>
      </c>
      <c r="E1119" s="12" t="s">
        <v>6105</v>
      </c>
      <c r="F1119" s="12" t="s">
        <v>6106</v>
      </c>
      <c r="G1119" s="68" t="s">
        <v>6107</v>
      </c>
      <c r="H1119" s="12"/>
      <c r="I1119" s="17"/>
    </row>
    <row r="1120" spans="1:9" ht="33.75" customHeight="1" x14ac:dyDescent="0.2">
      <c r="A1120" s="104">
        <v>1112</v>
      </c>
      <c r="B1120" s="127">
        <v>42674</v>
      </c>
      <c r="C1120" s="41" t="s">
        <v>3869</v>
      </c>
      <c r="D1120" s="13" t="s">
        <v>6108</v>
      </c>
      <c r="E1120" s="12" t="s">
        <v>1901</v>
      </c>
      <c r="F1120" s="12" t="s">
        <v>6109</v>
      </c>
      <c r="G1120" s="87" t="s">
        <v>6110</v>
      </c>
      <c r="H1120" s="12" t="s">
        <v>6111</v>
      </c>
      <c r="I1120" s="17" t="s">
        <v>6112</v>
      </c>
    </row>
    <row r="1121" spans="1:9" ht="33.75" customHeight="1" x14ac:dyDescent="0.2">
      <c r="A1121" s="104">
        <v>1113</v>
      </c>
      <c r="B1121" s="127">
        <v>42704</v>
      </c>
      <c r="C1121" s="49" t="s">
        <v>6113</v>
      </c>
      <c r="D1121" s="13" t="s">
        <v>6114</v>
      </c>
      <c r="E1121" s="12" t="s">
        <v>1248</v>
      </c>
      <c r="F1121" s="12" t="s">
        <v>6115</v>
      </c>
      <c r="G1121" s="87" t="s">
        <v>6116</v>
      </c>
      <c r="H1121" s="12" t="s">
        <v>6117</v>
      </c>
      <c r="I1121" s="17" t="s">
        <v>6118</v>
      </c>
    </row>
    <row r="1122" spans="1:9" ht="33.75" customHeight="1" x14ac:dyDescent="0.2">
      <c r="A1122" s="104">
        <v>1114</v>
      </c>
      <c r="B1122" s="127">
        <v>42704</v>
      </c>
      <c r="C1122" s="49" t="s">
        <v>4498</v>
      </c>
      <c r="D1122" s="13" t="s">
        <v>6119</v>
      </c>
      <c r="E1122" s="12" t="s">
        <v>4500</v>
      </c>
      <c r="F1122" s="12" t="s">
        <v>4501</v>
      </c>
      <c r="G1122" s="87" t="s">
        <v>6120</v>
      </c>
      <c r="H1122" s="12"/>
      <c r="I1122" s="17"/>
    </row>
    <row r="1123" spans="1:9" ht="33.75" customHeight="1" x14ac:dyDescent="0.2">
      <c r="A1123" s="104">
        <v>1115</v>
      </c>
      <c r="B1123" s="127">
        <v>42704</v>
      </c>
      <c r="C1123" s="50" t="s">
        <v>6121</v>
      </c>
      <c r="D1123" s="13" t="s">
        <v>6122</v>
      </c>
      <c r="E1123" s="12" t="s">
        <v>2367</v>
      </c>
      <c r="F1123" s="12" t="s">
        <v>6123</v>
      </c>
      <c r="G1123" s="87" t="s">
        <v>6124</v>
      </c>
      <c r="H1123" s="12" t="s">
        <v>6125</v>
      </c>
      <c r="I1123" s="17"/>
    </row>
    <row r="1124" spans="1:9" ht="33.75" customHeight="1" x14ac:dyDescent="0.2">
      <c r="A1124" s="104">
        <v>1116</v>
      </c>
      <c r="B1124" s="127">
        <v>42704</v>
      </c>
      <c r="C1124" s="49" t="s">
        <v>6126</v>
      </c>
      <c r="D1124" s="13" t="s">
        <v>6127</v>
      </c>
      <c r="E1124" s="12" t="s">
        <v>2623</v>
      </c>
      <c r="F1124" s="12" t="s">
        <v>6128</v>
      </c>
      <c r="G1124" s="87" t="s">
        <v>6129</v>
      </c>
      <c r="H1124" s="12" t="s">
        <v>6130</v>
      </c>
      <c r="I1124" s="17" t="s">
        <v>6131</v>
      </c>
    </row>
    <row r="1125" spans="1:9" ht="33.75" customHeight="1" x14ac:dyDescent="0.2">
      <c r="A1125" s="104">
        <v>1117</v>
      </c>
      <c r="B1125" s="127">
        <v>42704</v>
      </c>
      <c r="C1125" s="50" t="s">
        <v>3917</v>
      </c>
      <c r="D1125" s="13" t="s">
        <v>6132</v>
      </c>
      <c r="E1125" s="12" t="s">
        <v>202</v>
      </c>
      <c r="F1125" s="12" t="s">
        <v>6133</v>
      </c>
      <c r="G1125" s="87" t="s">
        <v>6134</v>
      </c>
      <c r="H1125" s="12"/>
      <c r="I1125" s="17"/>
    </row>
    <row r="1126" spans="1:9" ht="33.75" customHeight="1" x14ac:dyDescent="0.2">
      <c r="A1126" s="104">
        <v>1118</v>
      </c>
      <c r="B1126" s="127">
        <v>42704</v>
      </c>
      <c r="C1126" s="50" t="s">
        <v>6135</v>
      </c>
      <c r="D1126" s="13" t="s">
        <v>6136</v>
      </c>
      <c r="E1126" s="12" t="s">
        <v>6137</v>
      </c>
      <c r="F1126" s="12" t="s">
        <v>6138</v>
      </c>
      <c r="G1126" s="87" t="s">
        <v>6139</v>
      </c>
      <c r="H1126" s="12" t="s">
        <v>6140</v>
      </c>
      <c r="I1126" s="17" t="s">
        <v>6141</v>
      </c>
    </row>
    <row r="1127" spans="1:9" ht="33.75" customHeight="1" x14ac:dyDescent="0.2">
      <c r="A1127" s="104">
        <v>1119</v>
      </c>
      <c r="B1127" s="127">
        <v>42704</v>
      </c>
      <c r="C1127" s="50" t="s">
        <v>6142</v>
      </c>
      <c r="D1127" s="13" t="s">
        <v>6143</v>
      </c>
      <c r="E1127" s="12" t="s">
        <v>632</v>
      </c>
      <c r="F1127" s="12" t="s">
        <v>6144</v>
      </c>
      <c r="G1127" s="87" t="s">
        <v>6145</v>
      </c>
      <c r="H1127" s="12" t="s">
        <v>6146</v>
      </c>
      <c r="I1127" s="17" t="s">
        <v>6147</v>
      </c>
    </row>
    <row r="1128" spans="1:9" ht="33.75" customHeight="1" x14ac:dyDescent="0.2">
      <c r="A1128" s="104">
        <v>1120</v>
      </c>
      <c r="B1128" s="127">
        <v>42704</v>
      </c>
      <c r="C1128" s="50" t="s">
        <v>3524</v>
      </c>
      <c r="D1128" s="13" t="s">
        <v>6148</v>
      </c>
      <c r="E1128" s="12" t="s">
        <v>1285</v>
      </c>
      <c r="F1128" s="12" t="s">
        <v>6149</v>
      </c>
      <c r="G1128" s="87" t="s">
        <v>6150</v>
      </c>
      <c r="H1128" s="12" t="s">
        <v>6151</v>
      </c>
      <c r="I1128" s="17" t="s">
        <v>6152</v>
      </c>
    </row>
    <row r="1129" spans="1:9" ht="33.75" customHeight="1" x14ac:dyDescent="0.2">
      <c r="A1129" s="104">
        <v>1121</v>
      </c>
      <c r="B1129" s="127">
        <v>42704</v>
      </c>
      <c r="C1129" s="50" t="s">
        <v>6153</v>
      </c>
      <c r="D1129" s="13" t="s">
        <v>6154</v>
      </c>
      <c r="E1129" s="12" t="s">
        <v>6155</v>
      </c>
      <c r="F1129" s="12" t="s">
        <v>6156</v>
      </c>
      <c r="G1129" s="87" t="s">
        <v>6157</v>
      </c>
      <c r="H1129" s="12" t="s">
        <v>6158</v>
      </c>
      <c r="I1129" s="17"/>
    </row>
    <row r="1130" spans="1:9" ht="33.75" customHeight="1" x14ac:dyDescent="0.2">
      <c r="A1130" s="104">
        <v>1122</v>
      </c>
      <c r="B1130" s="127">
        <v>42732</v>
      </c>
      <c r="C1130" s="50" t="s">
        <v>6159</v>
      </c>
      <c r="D1130" s="13" t="s">
        <v>6160</v>
      </c>
      <c r="E1130" s="12" t="s">
        <v>6161</v>
      </c>
      <c r="F1130" s="12" t="s">
        <v>6162</v>
      </c>
      <c r="G1130" s="87" t="s">
        <v>6163</v>
      </c>
      <c r="H1130" s="12" t="s">
        <v>6164</v>
      </c>
      <c r="I1130" s="17" t="s">
        <v>6165</v>
      </c>
    </row>
    <row r="1131" spans="1:9" ht="33.75" customHeight="1" x14ac:dyDescent="0.2">
      <c r="A1131" s="104">
        <v>1123</v>
      </c>
      <c r="B1131" s="127">
        <v>42732</v>
      </c>
      <c r="C1131" s="49" t="s">
        <v>6166</v>
      </c>
      <c r="D1131" s="13" t="s">
        <v>6167</v>
      </c>
      <c r="E1131" s="12" t="s">
        <v>405</v>
      </c>
      <c r="F1131" s="12" t="s">
        <v>6168</v>
      </c>
      <c r="G1131" s="87" t="s">
        <v>6169</v>
      </c>
      <c r="H1131" s="12" t="s">
        <v>6170</v>
      </c>
      <c r="I1131" s="17" t="s">
        <v>6171</v>
      </c>
    </row>
    <row r="1132" spans="1:9" ht="33.75" customHeight="1" x14ac:dyDescent="0.2">
      <c r="A1132" s="104">
        <v>1124</v>
      </c>
      <c r="B1132" s="127">
        <v>42732</v>
      </c>
      <c r="C1132" s="50" t="s">
        <v>6172</v>
      </c>
      <c r="D1132" s="13" t="s">
        <v>6173</v>
      </c>
      <c r="E1132" s="12" t="s">
        <v>6174</v>
      </c>
      <c r="F1132" s="12" t="s">
        <v>6175</v>
      </c>
      <c r="G1132" s="87" t="s">
        <v>6176</v>
      </c>
      <c r="H1132" s="12" t="s">
        <v>6177</v>
      </c>
      <c r="I1132" s="17"/>
    </row>
    <row r="1133" spans="1:9" ht="33.75" customHeight="1" x14ac:dyDescent="0.2">
      <c r="A1133" s="104">
        <v>1125</v>
      </c>
      <c r="B1133" s="127">
        <v>42732</v>
      </c>
      <c r="C1133" s="49" t="s">
        <v>6178</v>
      </c>
      <c r="D1133" s="13" t="s">
        <v>6179</v>
      </c>
      <c r="E1133" s="12" t="s">
        <v>1679</v>
      </c>
      <c r="F1133" s="12" t="s">
        <v>6180</v>
      </c>
      <c r="G1133" s="87" t="s">
        <v>6181</v>
      </c>
      <c r="H1133" s="12" t="s">
        <v>2912</v>
      </c>
      <c r="I1133" s="17" t="s">
        <v>6182</v>
      </c>
    </row>
    <row r="1134" spans="1:9" ht="33.75" customHeight="1" x14ac:dyDescent="0.2">
      <c r="A1134" s="104">
        <v>1126</v>
      </c>
      <c r="B1134" s="127">
        <v>42732</v>
      </c>
      <c r="C1134" s="50" t="s">
        <v>6183</v>
      </c>
      <c r="D1134" s="13" t="s">
        <v>6184</v>
      </c>
      <c r="E1134" s="12" t="s">
        <v>6185</v>
      </c>
      <c r="F1134" s="12" t="s">
        <v>6186</v>
      </c>
      <c r="G1134" s="87" t="s">
        <v>6187</v>
      </c>
      <c r="H1134" s="12" t="s">
        <v>6188</v>
      </c>
      <c r="I1134" s="17" t="s">
        <v>6189</v>
      </c>
    </row>
    <row r="1135" spans="1:9" ht="33.75" customHeight="1" x14ac:dyDescent="0.2">
      <c r="A1135" s="104">
        <v>1127</v>
      </c>
      <c r="B1135" s="127">
        <v>42732</v>
      </c>
      <c r="C1135" s="50" t="s">
        <v>6190</v>
      </c>
      <c r="D1135" s="13" t="s">
        <v>6191</v>
      </c>
      <c r="E1135" s="12" t="s">
        <v>6192</v>
      </c>
      <c r="F1135" s="12" t="s">
        <v>6193</v>
      </c>
      <c r="G1135" s="87" t="s">
        <v>6194</v>
      </c>
      <c r="H1135" s="12" t="s">
        <v>6195</v>
      </c>
      <c r="I1135" s="17"/>
    </row>
    <row r="1136" spans="1:9" ht="33.75" customHeight="1" x14ac:dyDescent="0.2">
      <c r="A1136" s="104">
        <v>1128</v>
      </c>
      <c r="B1136" s="127">
        <v>42732</v>
      </c>
      <c r="C1136" s="49" t="s">
        <v>6196</v>
      </c>
      <c r="D1136" s="13" t="s">
        <v>6197</v>
      </c>
      <c r="E1136" s="12" t="s">
        <v>2074</v>
      </c>
      <c r="F1136" s="12" t="s">
        <v>2350</v>
      </c>
      <c r="G1136" s="88" t="s">
        <v>6198</v>
      </c>
      <c r="H1136" s="12" t="s">
        <v>2042</v>
      </c>
      <c r="I1136" s="17"/>
    </row>
    <row r="1137" spans="1:9" ht="33.75" customHeight="1" x14ac:dyDescent="0.2">
      <c r="A1137" s="104">
        <v>1129</v>
      </c>
      <c r="B1137" s="127">
        <v>42766</v>
      </c>
      <c r="C1137" s="49" t="s">
        <v>6199</v>
      </c>
      <c r="D1137" s="13" t="s">
        <v>6200</v>
      </c>
      <c r="E1137" s="12" t="s">
        <v>2532</v>
      </c>
      <c r="F1137" s="12" t="s">
        <v>2710</v>
      </c>
      <c r="G1137" s="88" t="s">
        <v>2912</v>
      </c>
      <c r="H1137" s="12" t="s">
        <v>2711</v>
      </c>
      <c r="I1137" s="17" t="s">
        <v>6201</v>
      </c>
    </row>
    <row r="1138" spans="1:9" ht="33.75" customHeight="1" x14ac:dyDescent="0.2">
      <c r="A1138" s="104">
        <v>1130</v>
      </c>
      <c r="B1138" s="127">
        <v>42766</v>
      </c>
      <c r="C1138" s="49" t="s">
        <v>6202</v>
      </c>
      <c r="D1138" s="13" t="s">
        <v>6203</v>
      </c>
      <c r="E1138" s="12" t="s">
        <v>338</v>
      </c>
      <c r="F1138" s="12" t="s">
        <v>6204</v>
      </c>
      <c r="G1138" s="88" t="s">
        <v>2912</v>
      </c>
      <c r="H1138" s="12" t="s">
        <v>6205</v>
      </c>
      <c r="I1138" s="17" t="s">
        <v>6206</v>
      </c>
    </row>
    <row r="1139" spans="1:9" ht="33.75" customHeight="1" x14ac:dyDescent="0.2">
      <c r="A1139" s="104">
        <v>1131</v>
      </c>
      <c r="B1139" s="127">
        <v>42766</v>
      </c>
      <c r="C1139" s="50" t="s">
        <v>6207</v>
      </c>
      <c r="D1139" s="13" t="s">
        <v>6208</v>
      </c>
      <c r="E1139" s="12" t="s">
        <v>5377</v>
      </c>
      <c r="F1139" s="12" t="s">
        <v>6209</v>
      </c>
      <c r="G1139" s="88" t="s">
        <v>6210</v>
      </c>
      <c r="H1139" s="12" t="s">
        <v>6211</v>
      </c>
      <c r="I1139" s="17" t="s">
        <v>6212</v>
      </c>
    </row>
    <row r="1140" spans="1:9" ht="33.75" customHeight="1" x14ac:dyDescent="0.2">
      <c r="A1140" s="104">
        <v>1132</v>
      </c>
      <c r="B1140" s="127">
        <v>42766</v>
      </c>
      <c r="C1140" s="49" t="s">
        <v>6213</v>
      </c>
      <c r="D1140" s="13" t="s">
        <v>6214</v>
      </c>
      <c r="E1140" s="12" t="s">
        <v>444</v>
      </c>
      <c r="F1140" s="12" t="s">
        <v>3182</v>
      </c>
      <c r="G1140" s="88" t="s">
        <v>6215</v>
      </c>
      <c r="H1140" s="12"/>
      <c r="I1140" s="17"/>
    </row>
    <row r="1141" spans="1:9" ht="33.75" customHeight="1" x14ac:dyDescent="0.2">
      <c r="A1141" s="104">
        <v>1133</v>
      </c>
      <c r="B1141" s="127">
        <v>42766</v>
      </c>
      <c r="C1141" s="50" t="s">
        <v>6216</v>
      </c>
      <c r="D1141" s="13" t="s">
        <v>6217</v>
      </c>
      <c r="E1141" s="12" t="s">
        <v>202</v>
      </c>
      <c r="F1141" s="12" t="s">
        <v>6218</v>
      </c>
      <c r="G1141" s="88" t="s">
        <v>6219</v>
      </c>
      <c r="H1141" s="12" t="s">
        <v>6220</v>
      </c>
      <c r="I1141" s="17"/>
    </row>
    <row r="1142" spans="1:9" ht="33.75" customHeight="1" x14ac:dyDescent="0.2">
      <c r="A1142" s="104">
        <v>1134</v>
      </c>
      <c r="B1142" s="127">
        <v>42766</v>
      </c>
      <c r="C1142" s="50" t="s">
        <v>6221</v>
      </c>
      <c r="D1142" s="13" t="s">
        <v>6222</v>
      </c>
      <c r="E1142" s="12" t="s">
        <v>340</v>
      </c>
      <c r="F1142" s="12" t="s">
        <v>1001</v>
      </c>
      <c r="G1142" s="88" t="s">
        <v>6223</v>
      </c>
      <c r="H1142" s="12" t="s">
        <v>6224</v>
      </c>
      <c r="I1142" s="17" t="s">
        <v>6225</v>
      </c>
    </row>
    <row r="1143" spans="1:9" ht="33.75" customHeight="1" x14ac:dyDescent="0.2">
      <c r="A1143" s="104">
        <v>1135</v>
      </c>
      <c r="B1143" s="127">
        <v>42766</v>
      </c>
      <c r="C1143" s="51" t="s">
        <v>6226</v>
      </c>
      <c r="D1143" s="13" t="s">
        <v>6227</v>
      </c>
      <c r="E1143" s="12" t="s">
        <v>65</v>
      </c>
      <c r="F1143" s="12" t="s">
        <v>6228</v>
      </c>
      <c r="G1143" s="77" t="s">
        <v>6229</v>
      </c>
      <c r="H1143" s="12" t="s">
        <v>6230</v>
      </c>
      <c r="I1143" s="17"/>
    </row>
    <row r="1144" spans="1:9" ht="33.75" customHeight="1" x14ac:dyDescent="0.2">
      <c r="A1144" s="104">
        <v>1136</v>
      </c>
      <c r="B1144" s="127">
        <v>42766</v>
      </c>
      <c r="C1144" s="51" t="s">
        <v>6231</v>
      </c>
      <c r="D1144" s="13" t="s">
        <v>6232</v>
      </c>
      <c r="E1144" s="12" t="s">
        <v>20</v>
      </c>
      <c r="F1144" s="12" t="s">
        <v>2844</v>
      </c>
      <c r="G1144" s="77" t="s">
        <v>6233</v>
      </c>
      <c r="H1144" s="12" t="s">
        <v>6234</v>
      </c>
      <c r="I1144" s="17" t="s">
        <v>6235</v>
      </c>
    </row>
    <row r="1145" spans="1:9" ht="33.75" customHeight="1" x14ac:dyDescent="0.2">
      <c r="A1145" s="104">
        <v>1137</v>
      </c>
      <c r="B1145" s="127">
        <v>42766</v>
      </c>
      <c r="C1145" s="51" t="s">
        <v>6236</v>
      </c>
      <c r="D1145" s="13" t="s">
        <v>6237</v>
      </c>
      <c r="E1145" s="12" t="s">
        <v>6238</v>
      </c>
      <c r="F1145" s="12" t="s">
        <v>6239</v>
      </c>
      <c r="G1145" s="77" t="s">
        <v>6240</v>
      </c>
      <c r="H1145" s="12" t="s">
        <v>6241</v>
      </c>
      <c r="I1145" s="17" t="s">
        <v>6242</v>
      </c>
    </row>
    <row r="1146" spans="1:9" ht="33.75" customHeight="1" x14ac:dyDescent="0.2">
      <c r="A1146" s="104">
        <v>1138</v>
      </c>
      <c r="B1146" s="127">
        <v>42766</v>
      </c>
      <c r="C1146" s="51" t="s">
        <v>6243</v>
      </c>
      <c r="D1146" s="13" t="s">
        <v>6244</v>
      </c>
      <c r="E1146" s="12" t="s">
        <v>6245</v>
      </c>
      <c r="F1146" s="12" t="s">
        <v>6246</v>
      </c>
      <c r="G1146" s="77" t="s">
        <v>2912</v>
      </c>
      <c r="H1146" s="12"/>
      <c r="I1146" s="17"/>
    </row>
    <row r="1147" spans="1:9" ht="33.75" customHeight="1" x14ac:dyDescent="0.2">
      <c r="A1147" s="104">
        <v>1139</v>
      </c>
      <c r="B1147" s="127">
        <v>42766</v>
      </c>
      <c r="C1147" s="51" t="s">
        <v>6247</v>
      </c>
      <c r="D1147" s="13" t="s">
        <v>6248</v>
      </c>
      <c r="E1147" s="12" t="s">
        <v>6249</v>
      </c>
      <c r="F1147" s="12" t="s">
        <v>6250</v>
      </c>
      <c r="G1147" s="77" t="s">
        <v>6251</v>
      </c>
      <c r="H1147" s="12" t="s">
        <v>6252</v>
      </c>
      <c r="I1147" s="17" t="s">
        <v>6253</v>
      </c>
    </row>
    <row r="1148" spans="1:9" ht="33.75" customHeight="1" x14ac:dyDescent="0.2">
      <c r="A1148" s="104">
        <v>1140</v>
      </c>
      <c r="B1148" s="127">
        <v>42794</v>
      </c>
      <c r="C1148" s="51" t="s">
        <v>3918</v>
      </c>
      <c r="D1148" s="13" t="s">
        <v>6254</v>
      </c>
      <c r="E1148" s="12" t="s">
        <v>6255</v>
      </c>
      <c r="F1148" s="12" t="s">
        <v>6256</v>
      </c>
      <c r="G1148" s="77" t="s">
        <v>6257</v>
      </c>
      <c r="H1148" s="12" t="s">
        <v>6258</v>
      </c>
      <c r="I1148" s="17" t="s">
        <v>6259</v>
      </c>
    </row>
    <row r="1149" spans="1:9" ht="33.75" customHeight="1" x14ac:dyDescent="0.2">
      <c r="A1149" s="104">
        <v>1141</v>
      </c>
      <c r="B1149" s="127">
        <v>42794</v>
      </c>
      <c r="C1149" s="51" t="s">
        <v>6260</v>
      </c>
      <c r="D1149" s="13" t="s">
        <v>6261</v>
      </c>
      <c r="E1149" s="12" t="s">
        <v>6161</v>
      </c>
      <c r="F1149" s="12" t="s">
        <v>6262</v>
      </c>
      <c r="G1149" s="77" t="s">
        <v>6263</v>
      </c>
      <c r="H1149" s="12" t="s">
        <v>6264</v>
      </c>
      <c r="I1149" s="17" t="s">
        <v>6265</v>
      </c>
    </row>
    <row r="1150" spans="1:9" ht="33.75" customHeight="1" x14ac:dyDescent="0.2">
      <c r="A1150" s="104">
        <v>1142</v>
      </c>
      <c r="B1150" s="127">
        <v>42794</v>
      </c>
      <c r="C1150" s="51" t="s">
        <v>6266</v>
      </c>
      <c r="D1150" s="13" t="s">
        <v>6267</v>
      </c>
      <c r="E1150" s="12" t="s">
        <v>423</v>
      </c>
      <c r="F1150" s="12" t="s">
        <v>2803</v>
      </c>
      <c r="G1150" s="77" t="s">
        <v>6268</v>
      </c>
      <c r="H1150" s="12" t="s">
        <v>6269</v>
      </c>
      <c r="I1150" s="110" t="s">
        <v>6270</v>
      </c>
    </row>
    <row r="1151" spans="1:9" ht="33.75" customHeight="1" x14ac:dyDescent="0.2">
      <c r="A1151" s="104">
        <v>1143</v>
      </c>
      <c r="B1151" s="127">
        <v>42794</v>
      </c>
      <c r="C1151" s="51" t="s">
        <v>3920</v>
      </c>
      <c r="D1151" s="13" t="s">
        <v>6271</v>
      </c>
      <c r="E1151" s="12" t="s">
        <v>6272</v>
      </c>
      <c r="F1151" s="12" t="s">
        <v>6273</v>
      </c>
      <c r="G1151" s="77" t="s">
        <v>6274</v>
      </c>
      <c r="H1151" s="12" t="s">
        <v>6275</v>
      </c>
      <c r="I1151" s="110"/>
    </row>
    <row r="1152" spans="1:9" ht="33.75" customHeight="1" x14ac:dyDescent="0.2">
      <c r="A1152" s="104">
        <v>1144</v>
      </c>
      <c r="B1152" s="127">
        <v>42794</v>
      </c>
      <c r="C1152" s="51" t="s">
        <v>6276</v>
      </c>
      <c r="D1152" s="13" t="s">
        <v>6277</v>
      </c>
      <c r="E1152" s="12" t="s">
        <v>380</v>
      </c>
      <c r="F1152" s="12" t="s">
        <v>4272</v>
      </c>
      <c r="G1152" s="77" t="s">
        <v>6278</v>
      </c>
      <c r="H1152" s="95" t="s">
        <v>6279</v>
      </c>
      <c r="I1152" s="110"/>
    </row>
    <row r="1153" spans="1:9" ht="33.75" customHeight="1" x14ac:dyDescent="0.2">
      <c r="A1153" s="104">
        <v>1145</v>
      </c>
      <c r="B1153" s="127">
        <v>42794</v>
      </c>
      <c r="C1153" s="51" t="s">
        <v>3921</v>
      </c>
      <c r="D1153" s="13" t="s">
        <v>2912</v>
      </c>
      <c r="E1153" s="12" t="s">
        <v>2912</v>
      </c>
      <c r="F1153" s="12" t="s">
        <v>2912</v>
      </c>
      <c r="G1153" s="77" t="s">
        <v>2912</v>
      </c>
      <c r="H1153" s="12"/>
      <c r="I1153" s="17"/>
    </row>
    <row r="1154" spans="1:9" ht="33.75" customHeight="1" x14ac:dyDescent="0.2">
      <c r="A1154" s="104">
        <v>1146</v>
      </c>
      <c r="B1154" s="127">
        <v>42794</v>
      </c>
      <c r="C1154" s="51" t="s">
        <v>3922</v>
      </c>
      <c r="D1154" s="13" t="s">
        <v>6280</v>
      </c>
      <c r="E1154" s="12" t="s">
        <v>2953</v>
      </c>
      <c r="F1154" s="12" t="s">
        <v>2954</v>
      </c>
      <c r="G1154" s="77" t="s">
        <v>6281</v>
      </c>
      <c r="H1154" s="12" t="s">
        <v>6282</v>
      </c>
      <c r="I1154" s="17" t="s">
        <v>6283</v>
      </c>
    </row>
    <row r="1155" spans="1:9" ht="33.75" customHeight="1" x14ac:dyDescent="0.2">
      <c r="A1155" s="104">
        <v>1147</v>
      </c>
      <c r="B1155" s="127">
        <v>42794</v>
      </c>
      <c r="C1155" s="51" t="s">
        <v>6284</v>
      </c>
      <c r="D1155" s="13" t="s">
        <v>6285</v>
      </c>
      <c r="E1155" s="12" t="s">
        <v>1157</v>
      </c>
      <c r="F1155" s="12" t="s">
        <v>6286</v>
      </c>
      <c r="G1155" s="77" t="s">
        <v>2912</v>
      </c>
      <c r="H1155" s="12" t="s">
        <v>6287</v>
      </c>
      <c r="I1155" s="110" t="s">
        <v>6288</v>
      </c>
    </row>
    <row r="1156" spans="1:9" ht="33.75" customHeight="1" x14ac:dyDescent="0.2">
      <c r="A1156" s="104">
        <v>1148</v>
      </c>
      <c r="B1156" s="127">
        <v>42794</v>
      </c>
      <c r="C1156" s="51" t="s">
        <v>3726</v>
      </c>
      <c r="D1156" s="13" t="s">
        <v>6289</v>
      </c>
      <c r="E1156" s="12" t="s">
        <v>198</v>
      </c>
      <c r="F1156" s="12" t="s">
        <v>1397</v>
      </c>
      <c r="G1156" s="77" t="s">
        <v>2912</v>
      </c>
      <c r="H1156" s="12" t="s">
        <v>6290</v>
      </c>
      <c r="I1156" s="110"/>
    </row>
    <row r="1157" spans="1:9" ht="33.75" customHeight="1" x14ac:dyDescent="0.2">
      <c r="A1157" s="104">
        <v>1149</v>
      </c>
      <c r="B1157" s="127">
        <v>42794</v>
      </c>
      <c r="C1157" s="51" t="s">
        <v>3870</v>
      </c>
      <c r="D1157" s="13" t="s">
        <v>6291</v>
      </c>
      <c r="E1157" s="12" t="s">
        <v>300</v>
      </c>
      <c r="F1157" s="12" t="s">
        <v>6292</v>
      </c>
      <c r="G1157" s="77" t="s">
        <v>6293</v>
      </c>
      <c r="H1157" s="12" t="s">
        <v>6294</v>
      </c>
      <c r="I1157" s="17"/>
    </row>
    <row r="1158" spans="1:9" ht="33.75" customHeight="1" x14ac:dyDescent="0.2">
      <c r="A1158" s="104">
        <v>1150</v>
      </c>
      <c r="B1158" s="127">
        <v>42794</v>
      </c>
      <c r="C1158" s="51" t="s">
        <v>6295</v>
      </c>
      <c r="D1158" s="13" t="s">
        <v>6296</v>
      </c>
      <c r="E1158" s="12" t="s">
        <v>216</v>
      </c>
      <c r="F1158" s="12" t="s">
        <v>6297</v>
      </c>
      <c r="G1158" s="77" t="s">
        <v>6298</v>
      </c>
      <c r="H1158" s="12" t="s">
        <v>6299</v>
      </c>
      <c r="I1158" s="17" t="s">
        <v>6300</v>
      </c>
    </row>
    <row r="1159" spans="1:9" ht="33.75" customHeight="1" x14ac:dyDescent="0.2">
      <c r="A1159" s="104">
        <v>1151</v>
      </c>
      <c r="B1159" s="127">
        <v>42794</v>
      </c>
      <c r="C1159" s="51" t="s">
        <v>6301</v>
      </c>
      <c r="D1159" s="13" t="s">
        <v>6302</v>
      </c>
      <c r="E1159" s="12" t="s">
        <v>42</v>
      </c>
      <c r="F1159" s="12" t="s">
        <v>6303</v>
      </c>
      <c r="G1159" s="77" t="s">
        <v>2912</v>
      </c>
      <c r="H1159" s="12" t="s">
        <v>6304</v>
      </c>
      <c r="I1159" s="17" t="s">
        <v>6305</v>
      </c>
    </row>
    <row r="1160" spans="1:9" ht="33.75" customHeight="1" x14ac:dyDescent="0.2">
      <c r="A1160" s="104">
        <v>1152</v>
      </c>
      <c r="B1160" s="127">
        <v>42794</v>
      </c>
      <c r="C1160" s="51" t="s">
        <v>6306</v>
      </c>
      <c r="D1160" s="13" t="s">
        <v>6307</v>
      </c>
      <c r="E1160" s="12" t="s">
        <v>42</v>
      </c>
      <c r="F1160" s="12" t="s">
        <v>6308</v>
      </c>
      <c r="G1160" s="77" t="s">
        <v>6309</v>
      </c>
      <c r="H1160" s="12" t="s">
        <v>6310</v>
      </c>
      <c r="I1160" s="17" t="s">
        <v>6311</v>
      </c>
    </row>
    <row r="1161" spans="1:9" ht="33.75" customHeight="1" x14ac:dyDescent="0.2">
      <c r="A1161" s="104">
        <v>1153</v>
      </c>
      <c r="B1161" s="127">
        <v>42794</v>
      </c>
      <c r="C1161" s="51" t="s">
        <v>3460</v>
      </c>
      <c r="D1161" s="13" t="s">
        <v>6312</v>
      </c>
      <c r="E1161" s="12" t="s">
        <v>885</v>
      </c>
      <c r="F1161" s="12" t="s">
        <v>77</v>
      </c>
      <c r="G1161" s="77" t="s">
        <v>6313</v>
      </c>
      <c r="H1161" s="12" t="s">
        <v>409</v>
      </c>
      <c r="I1161" s="17" t="s">
        <v>387</v>
      </c>
    </row>
    <row r="1162" spans="1:9" ht="33.75" customHeight="1" x14ac:dyDescent="0.2">
      <c r="A1162" s="104">
        <v>1154</v>
      </c>
      <c r="B1162" s="127">
        <v>42794</v>
      </c>
      <c r="C1162" s="51" t="s">
        <v>6314</v>
      </c>
      <c r="D1162" s="13" t="s">
        <v>6315</v>
      </c>
      <c r="E1162" s="12" t="s">
        <v>6316</v>
      </c>
      <c r="F1162" s="12" t="s">
        <v>6317</v>
      </c>
      <c r="G1162" s="77" t="s">
        <v>6318</v>
      </c>
      <c r="H1162" s="12" t="s">
        <v>6319</v>
      </c>
      <c r="I1162" s="17" t="s">
        <v>6320</v>
      </c>
    </row>
    <row r="1163" spans="1:9" ht="33.75" customHeight="1" x14ac:dyDescent="0.2">
      <c r="A1163" s="104">
        <v>1155</v>
      </c>
      <c r="B1163" s="127">
        <v>42794</v>
      </c>
      <c r="C1163" s="51" t="s">
        <v>6321</v>
      </c>
      <c r="D1163" s="13" t="s">
        <v>6322</v>
      </c>
      <c r="E1163" s="12" t="s">
        <v>1248</v>
      </c>
      <c r="F1163" s="12" t="s">
        <v>6323</v>
      </c>
      <c r="G1163" s="77" t="s">
        <v>6324</v>
      </c>
      <c r="H1163" s="95" t="s">
        <v>6325</v>
      </c>
      <c r="I1163" s="110" t="s">
        <v>6326</v>
      </c>
    </row>
    <row r="1164" spans="1:9" ht="33.75" customHeight="1" x14ac:dyDescent="0.2">
      <c r="A1164" s="104">
        <v>1156</v>
      </c>
      <c r="B1164" s="127">
        <v>42794</v>
      </c>
      <c r="C1164" s="51" t="s">
        <v>4447</v>
      </c>
      <c r="D1164" s="13" t="s">
        <v>2912</v>
      </c>
      <c r="E1164" s="12" t="s">
        <v>2912</v>
      </c>
      <c r="F1164" s="12" t="s">
        <v>2912</v>
      </c>
      <c r="G1164" s="77" t="s">
        <v>2912</v>
      </c>
      <c r="H1164" s="12"/>
      <c r="I1164" s="17"/>
    </row>
    <row r="1165" spans="1:9" ht="33.75" customHeight="1" x14ac:dyDescent="0.2">
      <c r="A1165" s="104">
        <v>1157</v>
      </c>
      <c r="B1165" s="127">
        <v>42825</v>
      </c>
      <c r="C1165" s="51" t="s">
        <v>6327</v>
      </c>
      <c r="D1165" s="13" t="s">
        <v>6328</v>
      </c>
      <c r="E1165" s="12" t="s">
        <v>532</v>
      </c>
      <c r="F1165" s="12" t="s">
        <v>213</v>
      </c>
      <c r="G1165" s="77" t="s">
        <v>6329</v>
      </c>
      <c r="H1165" s="12" t="s">
        <v>2189</v>
      </c>
      <c r="I1165" s="17" t="s">
        <v>4086</v>
      </c>
    </row>
    <row r="1166" spans="1:9" ht="33.75" customHeight="1" x14ac:dyDescent="0.2">
      <c r="A1166" s="104">
        <v>1158</v>
      </c>
      <c r="B1166" s="127">
        <v>42825</v>
      </c>
      <c r="C1166" s="51" t="s">
        <v>3923</v>
      </c>
      <c r="D1166" s="13" t="s">
        <v>6330</v>
      </c>
      <c r="E1166" s="12" t="s">
        <v>97</v>
      </c>
      <c r="F1166" s="12" t="s">
        <v>6331</v>
      </c>
      <c r="G1166" s="77" t="s">
        <v>6332</v>
      </c>
      <c r="H1166" s="95" t="s">
        <v>6333</v>
      </c>
      <c r="I1166" s="17" t="s">
        <v>6334</v>
      </c>
    </row>
    <row r="1167" spans="1:9" ht="33.75" customHeight="1" x14ac:dyDescent="0.2">
      <c r="A1167" s="104">
        <v>1159</v>
      </c>
      <c r="B1167" s="127">
        <v>42825</v>
      </c>
      <c r="C1167" s="51" t="s">
        <v>3674</v>
      </c>
      <c r="D1167" s="13" t="s">
        <v>6335</v>
      </c>
      <c r="E1167" s="12" t="s">
        <v>2709</v>
      </c>
      <c r="F1167" s="12" t="s">
        <v>1456</v>
      </c>
      <c r="G1167" s="77" t="s">
        <v>6336</v>
      </c>
      <c r="H1167" s="95"/>
      <c r="I1167" s="110" t="s">
        <v>2863</v>
      </c>
    </row>
    <row r="1168" spans="1:9" ht="33.75" customHeight="1" x14ac:dyDescent="0.2">
      <c r="A1168" s="104">
        <v>1160</v>
      </c>
      <c r="B1168" s="127">
        <v>42825</v>
      </c>
      <c r="C1168" s="51" t="s">
        <v>6216</v>
      </c>
      <c r="D1168" s="13" t="s">
        <v>6337</v>
      </c>
      <c r="E1168" s="12" t="s">
        <v>748</v>
      </c>
      <c r="F1168" s="12" t="s">
        <v>6338</v>
      </c>
      <c r="G1168" s="77" t="s">
        <v>6339</v>
      </c>
      <c r="H1168" s="12"/>
      <c r="I1168" s="17"/>
    </row>
    <row r="1169" spans="1:9" ht="33.75" customHeight="1" x14ac:dyDescent="0.2">
      <c r="A1169" s="104">
        <v>1161</v>
      </c>
      <c r="B1169" s="127">
        <v>42825</v>
      </c>
      <c r="C1169" s="51" t="s">
        <v>3924</v>
      </c>
      <c r="D1169" s="13" t="s">
        <v>6340</v>
      </c>
      <c r="E1169" s="12" t="s">
        <v>6341</v>
      </c>
      <c r="F1169" s="12" t="s">
        <v>6342</v>
      </c>
      <c r="G1169" s="77" t="s">
        <v>6343</v>
      </c>
      <c r="H1169" s="95" t="s">
        <v>6344</v>
      </c>
      <c r="I1169" s="17" t="s">
        <v>6345</v>
      </c>
    </row>
    <row r="1170" spans="1:9" ht="33.75" customHeight="1" x14ac:dyDescent="0.2">
      <c r="A1170" s="104">
        <v>1162</v>
      </c>
      <c r="B1170" s="127">
        <v>42853</v>
      </c>
      <c r="C1170" s="51" t="s">
        <v>6346</v>
      </c>
      <c r="D1170" s="13" t="s">
        <v>6347</v>
      </c>
      <c r="E1170" s="12" t="s">
        <v>3036</v>
      </c>
      <c r="F1170" s="12" t="s">
        <v>6348</v>
      </c>
      <c r="G1170" s="77" t="s">
        <v>6349</v>
      </c>
      <c r="H1170" s="12"/>
      <c r="I1170" s="17" t="s">
        <v>6350</v>
      </c>
    </row>
    <row r="1171" spans="1:9" ht="33.75" customHeight="1" x14ac:dyDescent="0.2">
      <c r="A1171" s="104">
        <v>1163</v>
      </c>
      <c r="B1171" s="127">
        <v>42853</v>
      </c>
      <c r="C1171" s="51" t="s">
        <v>3554</v>
      </c>
      <c r="D1171" s="13" t="s">
        <v>6351</v>
      </c>
      <c r="E1171" s="12" t="s">
        <v>22</v>
      </c>
      <c r="F1171" s="12" t="s">
        <v>880</v>
      </c>
      <c r="G1171" s="77" t="s">
        <v>6352</v>
      </c>
      <c r="H1171" s="12" t="s">
        <v>6353</v>
      </c>
      <c r="I1171" s="17" t="s">
        <v>6354</v>
      </c>
    </row>
    <row r="1172" spans="1:9" ht="33.75" customHeight="1" x14ac:dyDescent="0.2">
      <c r="A1172" s="104">
        <v>1164</v>
      </c>
      <c r="B1172" s="127">
        <v>42885</v>
      </c>
      <c r="C1172" s="51" t="s">
        <v>3925</v>
      </c>
      <c r="D1172" s="13" t="s">
        <v>6355</v>
      </c>
      <c r="E1172" s="12" t="s">
        <v>3184</v>
      </c>
      <c r="F1172" s="12" t="s">
        <v>3185</v>
      </c>
      <c r="G1172" s="77" t="s">
        <v>6356</v>
      </c>
      <c r="H1172" s="12" t="s">
        <v>6357</v>
      </c>
      <c r="I1172" s="17" t="s">
        <v>6358</v>
      </c>
    </row>
    <row r="1173" spans="1:9" ht="33.75" customHeight="1" x14ac:dyDescent="0.2">
      <c r="A1173" s="104">
        <v>1165</v>
      </c>
      <c r="B1173" s="127">
        <v>42916</v>
      </c>
      <c r="C1173" s="51" t="s">
        <v>3926</v>
      </c>
      <c r="D1173" s="13" t="s">
        <v>6359</v>
      </c>
      <c r="E1173" s="12" t="s">
        <v>1401</v>
      </c>
      <c r="F1173" s="12" t="s">
        <v>4341</v>
      </c>
      <c r="G1173" s="77" t="s">
        <v>7422</v>
      </c>
      <c r="H1173" s="12" t="s">
        <v>6360</v>
      </c>
      <c r="I1173" s="17" t="s">
        <v>6361</v>
      </c>
    </row>
    <row r="1174" spans="1:9" ht="33.75" customHeight="1" x14ac:dyDescent="0.2">
      <c r="A1174" s="104">
        <v>1166</v>
      </c>
      <c r="B1174" s="127">
        <v>42916</v>
      </c>
      <c r="C1174" s="51" t="s">
        <v>3668</v>
      </c>
      <c r="D1174" s="13" t="s">
        <v>6362</v>
      </c>
      <c r="E1174" s="12" t="s">
        <v>677</v>
      </c>
      <c r="F1174" s="12" t="s">
        <v>2067</v>
      </c>
      <c r="G1174" s="77" t="s">
        <v>7423</v>
      </c>
      <c r="H1174" s="12" t="s">
        <v>4259</v>
      </c>
      <c r="I1174" s="17" t="s">
        <v>6363</v>
      </c>
    </row>
    <row r="1175" spans="1:9" ht="33.75" customHeight="1" x14ac:dyDescent="0.2">
      <c r="A1175" s="104">
        <v>1167</v>
      </c>
      <c r="B1175" s="127">
        <v>42916</v>
      </c>
      <c r="C1175" s="51" t="s">
        <v>7424</v>
      </c>
      <c r="D1175" s="13" t="s">
        <v>6364</v>
      </c>
      <c r="E1175" s="12" t="s">
        <v>2782</v>
      </c>
      <c r="F1175" s="12" t="s">
        <v>2819</v>
      </c>
      <c r="G1175" s="77" t="s">
        <v>7425</v>
      </c>
      <c r="H1175" s="12" t="s">
        <v>6365</v>
      </c>
      <c r="I1175" s="17" t="s">
        <v>6366</v>
      </c>
    </row>
    <row r="1176" spans="1:9" ht="33.75" customHeight="1" x14ac:dyDescent="0.2">
      <c r="A1176" s="104">
        <v>1168</v>
      </c>
      <c r="B1176" s="127">
        <v>42916</v>
      </c>
      <c r="C1176" s="51" t="s">
        <v>3927</v>
      </c>
      <c r="D1176" s="13" t="s">
        <v>6367</v>
      </c>
      <c r="E1176" s="12" t="s">
        <v>6368</v>
      </c>
      <c r="F1176" s="12" t="s">
        <v>6369</v>
      </c>
      <c r="G1176" s="77" t="s">
        <v>7426</v>
      </c>
      <c r="H1176" s="95" t="s">
        <v>6370</v>
      </c>
      <c r="I1176" s="110" t="s">
        <v>6371</v>
      </c>
    </row>
    <row r="1177" spans="1:9" ht="33.75" customHeight="1" x14ac:dyDescent="0.2">
      <c r="A1177" s="104">
        <v>1169</v>
      </c>
      <c r="B1177" s="127">
        <v>42916</v>
      </c>
      <c r="C1177" s="51" t="s">
        <v>3928</v>
      </c>
      <c r="D1177" s="13" t="s">
        <v>6372</v>
      </c>
      <c r="E1177" s="12" t="s">
        <v>1764</v>
      </c>
      <c r="F1177" s="12" t="s">
        <v>6373</v>
      </c>
      <c r="G1177" s="77" t="s">
        <v>7427</v>
      </c>
      <c r="H1177" s="12"/>
      <c r="I1177" s="17"/>
    </row>
    <row r="1178" spans="1:9" ht="33.75" customHeight="1" x14ac:dyDescent="0.2">
      <c r="A1178" s="104">
        <v>1170</v>
      </c>
      <c r="B1178" s="127">
        <v>42916</v>
      </c>
      <c r="C1178" s="51" t="s">
        <v>3929</v>
      </c>
      <c r="D1178" s="13" t="s">
        <v>6374</v>
      </c>
      <c r="E1178" s="12" t="s">
        <v>3229</v>
      </c>
      <c r="F1178" s="12" t="s">
        <v>6375</v>
      </c>
      <c r="G1178" s="77" t="s">
        <v>7428</v>
      </c>
      <c r="H1178" s="12" t="s">
        <v>6376</v>
      </c>
      <c r="I1178" s="17" t="s">
        <v>6377</v>
      </c>
    </row>
    <row r="1179" spans="1:9" ht="33.75" customHeight="1" x14ac:dyDescent="0.2">
      <c r="A1179" s="104">
        <v>1171</v>
      </c>
      <c r="B1179" s="127">
        <v>42916</v>
      </c>
      <c r="C1179" s="51" t="s">
        <v>3930</v>
      </c>
      <c r="D1179" s="13" t="s">
        <v>6378</v>
      </c>
      <c r="E1179" s="12" t="s">
        <v>6379</v>
      </c>
      <c r="F1179" s="12" t="s">
        <v>6380</v>
      </c>
      <c r="G1179" s="77" t="s">
        <v>7429</v>
      </c>
      <c r="H1179" s="95" t="s">
        <v>6381</v>
      </c>
      <c r="I1179" s="110" t="s">
        <v>6382</v>
      </c>
    </row>
    <row r="1180" spans="1:9" ht="33.75" customHeight="1" x14ac:dyDescent="0.2">
      <c r="A1180" s="104">
        <v>1172</v>
      </c>
      <c r="B1180" s="127">
        <v>42916</v>
      </c>
      <c r="C1180" s="51" t="s">
        <v>7430</v>
      </c>
      <c r="D1180" s="13" t="s">
        <v>6383</v>
      </c>
      <c r="E1180" s="12" t="s">
        <v>200</v>
      </c>
      <c r="F1180" s="12" t="s">
        <v>6384</v>
      </c>
      <c r="G1180" s="77" t="s">
        <v>7431</v>
      </c>
      <c r="H1180" s="14"/>
      <c r="I1180" s="62"/>
    </row>
    <row r="1181" spans="1:9" ht="33.75" customHeight="1" x14ac:dyDescent="0.2">
      <c r="A1181" s="104">
        <v>1173</v>
      </c>
      <c r="B1181" s="127">
        <v>42916</v>
      </c>
      <c r="C1181" s="51" t="s">
        <v>7432</v>
      </c>
      <c r="D1181" s="13" t="s">
        <v>6385</v>
      </c>
      <c r="E1181" s="12" t="s">
        <v>2959</v>
      </c>
      <c r="F1181" s="12" t="s">
        <v>6386</v>
      </c>
      <c r="G1181" s="77" t="s">
        <v>7433</v>
      </c>
      <c r="H1181" s="12"/>
      <c r="I1181" s="17"/>
    </row>
    <row r="1182" spans="1:9" ht="33.75" customHeight="1" x14ac:dyDescent="0.2">
      <c r="A1182" s="104">
        <v>1174</v>
      </c>
      <c r="B1182" s="127">
        <v>42947</v>
      </c>
      <c r="C1182" s="51" t="s">
        <v>7434</v>
      </c>
      <c r="D1182" s="13" t="s">
        <v>7435</v>
      </c>
      <c r="E1182" s="12" t="s">
        <v>1104</v>
      </c>
      <c r="F1182" s="12" t="s">
        <v>1609</v>
      </c>
      <c r="G1182" s="77" t="s">
        <v>7436</v>
      </c>
      <c r="H1182" s="12" t="s">
        <v>1915</v>
      </c>
      <c r="I1182" s="17" t="s">
        <v>4161</v>
      </c>
    </row>
    <row r="1183" spans="1:9" ht="33.75" customHeight="1" x14ac:dyDescent="0.2">
      <c r="A1183" s="104">
        <v>1175</v>
      </c>
      <c r="B1183" s="127">
        <v>42947</v>
      </c>
      <c r="C1183" s="51" t="s">
        <v>7437</v>
      </c>
      <c r="D1183" s="13" t="s">
        <v>7438</v>
      </c>
      <c r="E1183" s="12" t="s">
        <v>522</v>
      </c>
      <c r="F1183" s="12" t="s">
        <v>2785</v>
      </c>
      <c r="G1183" s="77" t="s">
        <v>7439</v>
      </c>
      <c r="H1183" s="12" t="s">
        <v>6387</v>
      </c>
      <c r="I1183" s="17" t="s">
        <v>6388</v>
      </c>
    </row>
    <row r="1184" spans="1:9" ht="33.75" customHeight="1" x14ac:dyDescent="0.2">
      <c r="A1184" s="104">
        <v>1176</v>
      </c>
      <c r="B1184" s="127">
        <v>42947</v>
      </c>
      <c r="C1184" s="51" t="s">
        <v>3931</v>
      </c>
      <c r="D1184" s="13" t="s">
        <v>7440</v>
      </c>
      <c r="E1184" s="12" t="s">
        <v>752</v>
      </c>
      <c r="F1184" s="12" t="s">
        <v>514</v>
      </c>
      <c r="G1184" s="77" t="s">
        <v>7441</v>
      </c>
      <c r="H1184" s="12" t="s">
        <v>6389</v>
      </c>
      <c r="I1184" s="17" t="s">
        <v>6390</v>
      </c>
    </row>
    <row r="1185" spans="1:9" ht="33.75" customHeight="1" x14ac:dyDescent="0.2">
      <c r="A1185" s="104">
        <v>1177</v>
      </c>
      <c r="B1185" s="127">
        <v>42947</v>
      </c>
      <c r="C1185" s="51" t="s">
        <v>7442</v>
      </c>
      <c r="D1185" s="13" t="s">
        <v>7443</v>
      </c>
      <c r="E1185" s="12" t="s">
        <v>335</v>
      </c>
      <c r="F1185" s="12" t="s">
        <v>2786</v>
      </c>
      <c r="G1185" s="77" t="s">
        <v>7444</v>
      </c>
      <c r="H1185" s="12" t="s">
        <v>5109</v>
      </c>
      <c r="I1185" s="17" t="s">
        <v>6391</v>
      </c>
    </row>
    <row r="1186" spans="1:9" ht="33.75" customHeight="1" x14ac:dyDescent="0.2">
      <c r="A1186" s="104">
        <v>1178</v>
      </c>
      <c r="B1186" s="127">
        <v>42947</v>
      </c>
      <c r="C1186" s="51" t="s">
        <v>7445</v>
      </c>
      <c r="D1186" s="13" t="s">
        <v>7446</v>
      </c>
      <c r="E1186" s="12" t="s">
        <v>2787</v>
      </c>
      <c r="F1186" s="12" t="s">
        <v>2708</v>
      </c>
      <c r="G1186" s="77" t="s">
        <v>7447</v>
      </c>
      <c r="H1186" s="12" t="s">
        <v>6392</v>
      </c>
      <c r="I1186" s="17" t="s">
        <v>6393</v>
      </c>
    </row>
    <row r="1187" spans="1:9" ht="33.75" customHeight="1" x14ac:dyDescent="0.2">
      <c r="A1187" s="104">
        <v>1179</v>
      </c>
      <c r="B1187" s="127">
        <v>42947</v>
      </c>
      <c r="C1187" s="51" t="s">
        <v>7448</v>
      </c>
      <c r="D1187" s="13" t="s">
        <v>7449</v>
      </c>
      <c r="E1187" s="12" t="s">
        <v>57</v>
      </c>
      <c r="F1187" s="12" t="s">
        <v>334</v>
      </c>
      <c r="G1187" s="77" t="s">
        <v>7450</v>
      </c>
      <c r="H1187" s="12" t="s">
        <v>6394</v>
      </c>
      <c r="I1187" s="62" t="s">
        <v>6395</v>
      </c>
    </row>
    <row r="1188" spans="1:9" ht="33.75" customHeight="1" x14ac:dyDescent="0.2">
      <c r="A1188" s="104">
        <v>1180</v>
      </c>
      <c r="B1188" s="127">
        <v>42947</v>
      </c>
      <c r="C1188" s="51" t="s">
        <v>3871</v>
      </c>
      <c r="D1188" s="13" t="s">
        <v>7451</v>
      </c>
      <c r="E1188" s="12" t="s">
        <v>1745</v>
      </c>
      <c r="F1188" s="12" t="s">
        <v>2690</v>
      </c>
      <c r="G1188" s="77" t="s">
        <v>7452</v>
      </c>
      <c r="H1188" s="12" t="s">
        <v>6396</v>
      </c>
      <c r="I1188" s="17"/>
    </row>
    <row r="1189" spans="1:9" ht="33.75" customHeight="1" x14ac:dyDescent="0.2">
      <c r="A1189" s="104">
        <v>1181</v>
      </c>
      <c r="B1189" s="127">
        <v>42947</v>
      </c>
      <c r="C1189" s="51" t="s">
        <v>7453</v>
      </c>
      <c r="D1189" s="13" t="s">
        <v>7454</v>
      </c>
      <c r="E1189" s="12" t="s">
        <v>766</v>
      </c>
      <c r="F1189" s="12" t="s">
        <v>2788</v>
      </c>
      <c r="G1189" s="77" t="s">
        <v>7455</v>
      </c>
      <c r="H1189" s="12" t="s">
        <v>6397</v>
      </c>
      <c r="I1189" s="62" t="s">
        <v>6398</v>
      </c>
    </row>
    <row r="1190" spans="1:9" ht="33.75" customHeight="1" x14ac:dyDescent="0.2">
      <c r="A1190" s="104">
        <v>1182</v>
      </c>
      <c r="B1190" s="127">
        <v>42978</v>
      </c>
      <c r="C1190" s="51" t="s">
        <v>7456</v>
      </c>
      <c r="D1190" s="13" t="s">
        <v>7457</v>
      </c>
      <c r="E1190" s="12" t="s">
        <v>56</v>
      </c>
      <c r="F1190" s="12" t="s">
        <v>2789</v>
      </c>
      <c r="G1190" s="77" t="s">
        <v>7458</v>
      </c>
      <c r="H1190" s="12" t="s">
        <v>6399</v>
      </c>
      <c r="I1190" s="112"/>
    </row>
    <row r="1191" spans="1:9" ht="33.75" customHeight="1" x14ac:dyDescent="0.2">
      <c r="A1191" s="104">
        <v>1183</v>
      </c>
      <c r="B1191" s="127">
        <v>42978</v>
      </c>
      <c r="C1191" s="51" t="s">
        <v>7459</v>
      </c>
      <c r="D1191" s="13" t="s">
        <v>7460</v>
      </c>
      <c r="E1191" s="12" t="s">
        <v>767</v>
      </c>
      <c r="F1191" s="12" t="s">
        <v>79</v>
      </c>
      <c r="G1191" s="77" t="s">
        <v>7461</v>
      </c>
      <c r="H1191" s="12" t="s">
        <v>6400</v>
      </c>
      <c r="I1191" s="17"/>
    </row>
    <row r="1192" spans="1:9" ht="33.75" customHeight="1" x14ac:dyDescent="0.2">
      <c r="A1192" s="104">
        <v>1184</v>
      </c>
      <c r="B1192" s="127">
        <v>42978</v>
      </c>
      <c r="C1192" s="51" t="s">
        <v>3932</v>
      </c>
      <c r="D1192" s="13" t="s">
        <v>7309</v>
      </c>
      <c r="E1192" s="12" t="s">
        <v>2912</v>
      </c>
      <c r="F1192" s="12" t="s">
        <v>2790</v>
      </c>
      <c r="G1192" s="77" t="s">
        <v>7309</v>
      </c>
      <c r="H1192" s="98" t="s">
        <v>6401</v>
      </c>
      <c r="I1192" s="112" t="s">
        <v>6402</v>
      </c>
    </row>
    <row r="1193" spans="1:9" ht="33.75" customHeight="1" x14ac:dyDescent="0.2">
      <c r="A1193" s="104">
        <v>1185</v>
      </c>
      <c r="B1193" s="127">
        <v>42978</v>
      </c>
      <c r="C1193" s="51" t="s">
        <v>2791</v>
      </c>
      <c r="D1193" s="13" t="s">
        <v>7462</v>
      </c>
      <c r="E1193" s="12" t="s">
        <v>1875</v>
      </c>
      <c r="F1193" s="12" t="s">
        <v>2356</v>
      </c>
      <c r="G1193" s="77" t="s">
        <v>7463</v>
      </c>
      <c r="H1193" s="12"/>
      <c r="I1193" s="17"/>
    </row>
    <row r="1194" spans="1:9" ht="33.75" customHeight="1" x14ac:dyDescent="0.2">
      <c r="A1194" s="104">
        <v>1186</v>
      </c>
      <c r="B1194" s="127">
        <v>42978</v>
      </c>
      <c r="C1194" s="51" t="s">
        <v>3616</v>
      </c>
      <c r="D1194" s="13" t="s">
        <v>7464</v>
      </c>
      <c r="E1194" s="12" t="s">
        <v>551</v>
      </c>
      <c r="F1194" s="12" t="s">
        <v>2792</v>
      </c>
      <c r="G1194" s="77" t="s">
        <v>7465</v>
      </c>
      <c r="H1194" s="12" t="s">
        <v>6403</v>
      </c>
      <c r="I1194" s="17" t="s">
        <v>6404</v>
      </c>
    </row>
    <row r="1195" spans="1:9" ht="33.75" customHeight="1" x14ac:dyDescent="0.2">
      <c r="A1195" s="104">
        <v>1187</v>
      </c>
      <c r="B1195" s="127">
        <v>42978</v>
      </c>
      <c r="C1195" s="51" t="s">
        <v>3933</v>
      </c>
      <c r="D1195" s="13" t="s">
        <v>7466</v>
      </c>
      <c r="E1195" s="12" t="s">
        <v>796</v>
      </c>
      <c r="F1195" s="12" t="s">
        <v>2749</v>
      </c>
      <c r="G1195" s="77" t="s">
        <v>7467</v>
      </c>
      <c r="H1195" s="12" t="s">
        <v>6405</v>
      </c>
      <c r="I1195" s="17" t="s">
        <v>6406</v>
      </c>
    </row>
    <row r="1196" spans="1:9" ht="33.75" customHeight="1" x14ac:dyDescent="0.2">
      <c r="A1196" s="104">
        <v>1188</v>
      </c>
      <c r="B1196" s="127">
        <v>42978</v>
      </c>
      <c r="C1196" s="51" t="s">
        <v>4961</v>
      </c>
      <c r="D1196" s="13" t="s">
        <v>7344</v>
      </c>
      <c r="E1196" s="12" t="s">
        <v>2696</v>
      </c>
      <c r="F1196" s="12" t="s">
        <v>1458</v>
      </c>
      <c r="G1196" s="77" t="s">
        <v>7468</v>
      </c>
      <c r="H1196" s="12" t="s">
        <v>4962</v>
      </c>
      <c r="I1196" s="17" t="s">
        <v>4963</v>
      </c>
    </row>
    <row r="1197" spans="1:9" ht="33.75" customHeight="1" x14ac:dyDescent="0.2">
      <c r="A1197" s="104">
        <v>1189</v>
      </c>
      <c r="B1197" s="127">
        <v>43007</v>
      </c>
      <c r="C1197" s="51" t="s">
        <v>6407</v>
      </c>
      <c r="D1197" s="13" t="s">
        <v>6408</v>
      </c>
      <c r="E1197" s="12" t="s">
        <v>1157</v>
      </c>
      <c r="F1197" s="12" t="s">
        <v>1704</v>
      </c>
      <c r="G1197" s="77" t="s">
        <v>2781</v>
      </c>
      <c r="H1197" s="12" t="s">
        <v>6409</v>
      </c>
      <c r="I1197" s="17" t="s">
        <v>170</v>
      </c>
    </row>
    <row r="1198" spans="1:9" ht="33.75" customHeight="1" x14ac:dyDescent="0.2">
      <c r="A1198" s="104">
        <v>1190</v>
      </c>
      <c r="B1198" s="127">
        <v>43007</v>
      </c>
      <c r="C1198" s="51" t="s">
        <v>6410</v>
      </c>
      <c r="D1198" s="13" t="s">
        <v>6411</v>
      </c>
      <c r="E1198" s="12" t="s">
        <v>294</v>
      </c>
      <c r="F1198" s="12" t="s">
        <v>6412</v>
      </c>
      <c r="G1198" s="77" t="s">
        <v>6413</v>
      </c>
      <c r="H1198" s="12" t="s">
        <v>6414</v>
      </c>
      <c r="I1198" s="112" t="s">
        <v>6415</v>
      </c>
    </row>
    <row r="1199" spans="1:9" ht="33.75" customHeight="1" x14ac:dyDescent="0.2">
      <c r="A1199" s="104">
        <v>1191</v>
      </c>
      <c r="B1199" s="127">
        <v>43007</v>
      </c>
      <c r="C1199" s="51" t="s">
        <v>6416</v>
      </c>
      <c r="D1199" s="13" t="s">
        <v>6417</v>
      </c>
      <c r="E1199" s="12" t="s">
        <v>509</v>
      </c>
      <c r="F1199" s="12" t="s">
        <v>6418</v>
      </c>
      <c r="G1199" s="77" t="s">
        <v>6419</v>
      </c>
      <c r="H1199" s="98" t="s">
        <v>6420</v>
      </c>
      <c r="I1199" s="17"/>
    </row>
    <row r="1200" spans="1:9" ht="33.75" customHeight="1" x14ac:dyDescent="0.2">
      <c r="A1200" s="104">
        <v>1192</v>
      </c>
      <c r="B1200" s="127">
        <v>43039</v>
      </c>
      <c r="C1200" s="51" t="s">
        <v>6421</v>
      </c>
      <c r="D1200" s="13" t="s">
        <v>6422</v>
      </c>
      <c r="E1200" s="12" t="s">
        <v>435</v>
      </c>
      <c r="F1200" s="12" t="s">
        <v>1941</v>
      </c>
      <c r="G1200" s="77" t="s">
        <v>6423</v>
      </c>
      <c r="H1200" s="12"/>
      <c r="I1200" s="17" t="s">
        <v>4121</v>
      </c>
    </row>
    <row r="1201" spans="1:9" ht="33.75" customHeight="1" x14ac:dyDescent="0.2">
      <c r="A1201" s="104">
        <v>1193</v>
      </c>
      <c r="B1201" s="127">
        <v>43039</v>
      </c>
      <c r="C1201" s="51" t="s">
        <v>6424</v>
      </c>
      <c r="D1201" s="13" t="s">
        <v>6425</v>
      </c>
      <c r="E1201" s="12" t="s">
        <v>2557</v>
      </c>
      <c r="F1201" s="12" t="s">
        <v>6426</v>
      </c>
      <c r="G1201" s="77" t="s">
        <v>6427</v>
      </c>
      <c r="H1201" s="12" t="s">
        <v>6428</v>
      </c>
      <c r="I1201" s="17" t="s">
        <v>6429</v>
      </c>
    </row>
    <row r="1202" spans="1:9" ht="33.75" customHeight="1" x14ac:dyDescent="0.2">
      <c r="A1202" s="104">
        <v>1194</v>
      </c>
      <c r="B1202" s="127">
        <v>43069</v>
      </c>
      <c r="C1202" s="51" t="s">
        <v>6430</v>
      </c>
      <c r="D1202" s="13" t="s">
        <v>6431</v>
      </c>
      <c r="E1202" s="12" t="s">
        <v>543</v>
      </c>
      <c r="F1202" s="12" t="s">
        <v>6432</v>
      </c>
      <c r="G1202" s="77" t="s">
        <v>6433</v>
      </c>
      <c r="H1202" s="98" t="s">
        <v>6434</v>
      </c>
      <c r="I1202" s="112" t="s">
        <v>6435</v>
      </c>
    </row>
    <row r="1203" spans="1:9" ht="33.75" customHeight="1" x14ac:dyDescent="0.2">
      <c r="A1203" s="104">
        <v>1195</v>
      </c>
      <c r="B1203" s="127">
        <v>43069</v>
      </c>
      <c r="C1203" s="51" t="s">
        <v>6436</v>
      </c>
      <c r="D1203" s="13" t="s">
        <v>6437</v>
      </c>
      <c r="E1203" s="12" t="s">
        <v>1172</v>
      </c>
      <c r="F1203" s="12" t="s">
        <v>6438</v>
      </c>
      <c r="G1203" s="77" t="s">
        <v>6439</v>
      </c>
      <c r="H1203" s="12"/>
      <c r="I1203" s="112"/>
    </row>
    <row r="1204" spans="1:9" ht="33.75" customHeight="1" x14ac:dyDescent="0.2">
      <c r="A1204" s="104">
        <v>1196</v>
      </c>
      <c r="B1204" s="127">
        <v>43130</v>
      </c>
      <c r="C1204" s="51" t="s">
        <v>3934</v>
      </c>
      <c r="D1204" s="13" t="s">
        <v>7469</v>
      </c>
      <c r="E1204" s="12" t="s">
        <v>1169</v>
      </c>
      <c r="F1204" s="12" t="s">
        <v>2793</v>
      </c>
      <c r="G1204" s="77" t="s">
        <v>7470</v>
      </c>
      <c r="H1204" s="12" t="s">
        <v>6440</v>
      </c>
      <c r="I1204" s="17"/>
    </row>
    <row r="1205" spans="1:9" ht="33.75" customHeight="1" x14ac:dyDescent="0.2">
      <c r="A1205" s="104">
        <v>1197</v>
      </c>
      <c r="B1205" s="127">
        <v>43130</v>
      </c>
      <c r="C1205" s="51" t="s">
        <v>7471</v>
      </c>
      <c r="D1205" s="13" t="s">
        <v>7472</v>
      </c>
      <c r="E1205" s="12" t="s">
        <v>971</v>
      </c>
      <c r="F1205" s="12" t="s">
        <v>1950</v>
      </c>
      <c r="G1205" s="77" t="s">
        <v>7473</v>
      </c>
      <c r="H1205" s="12" t="s">
        <v>5527</v>
      </c>
      <c r="I1205" s="17" t="s">
        <v>5528</v>
      </c>
    </row>
    <row r="1206" spans="1:9" ht="33.75" customHeight="1" x14ac:dyDescent="0.2">
      <c r="A1206" s="104">
        <v>1198</v>
      </c>
      <c r="B1206" s="127">
        <v>43130</v>
      </c>
      <c r="C1206" s="51" t="s">
        <v>3935</v>
      </c>
      <c r="D1206" s="13" t="s">
        <v>7474</v>
      </c>
      <c r="E1206" s="12" t="s">
        <v>2794</v>
      </c>
      <c r="F1206" s="12" t="s">
        <v>2728</v>
      </c>
      <c r="G1206" s="77" t="s">
        <v>7475</v>
      </c>
      <c r="H1206" s="12" t="s">
        <v>6441</v>
      </c>
      <c r="I1206" s="17" t="s">
        <v>6442</v>
      </c>
    </row>
    <row r="1207" spans="1:9" ht="33.75" customHeight="1" x14ac:dyDescent="0.2">
      <c r="A1207" s="104">
        <v>1199</v>
      </c>
      <c r="B1207" s="127">
        <v>43130</v>
      </c>
      <c r="C1207" s="51" t="s">
        <v>7476</v>
      </c>
      <c r="D1207" s="13" t="s">
        <v>7477</v>
      </c>
      <c r="E1207" s="12" t="s">
        <v>1831</v>
      </c>
      <c r="F1207" s="12" t="s">
        <v>2795</v>
      </c>
      <c r="G1207" s="77" t="s">
        <v>7478</v>
      </c>
      <c r="H1207" s="12" t="s">
        <v>6443</v>
      </c>
      <c r="I1207" s="17" t="s">
        <v>6444</v>
      </c>
    </row>
    <row r="1208" spans="1:9" ht="33.75" customHeight="1" x14ac:dyDescent="0.2">
      <c r="A1208" s="104">
        <v>1200</v>
      </c>
      <c r="B1208" s="127">
        <v>43130</v>
      </c>
      <c r="C1208" s="51" t="s">
        <v>7479</v>
      </c>
      <c r="D1208" s="13" t="s">
        <v>7480</v>
      </c>
      <c r="E1208" s="12" t="s">
        <v>2137</v>
      </c>
      <c r="F1208" s="12" t="s">
        <v>636</v>
      </c>
      <c r="G1208" s="77" t="s">
        <v>7481</v>
      </c>
      <c r="H1208" s="12" t="s">
        <v>6445</v>
      </c>
      <c r="I1208" s="17" t="s">
        <v>6446</v>
      </c>
    </row>
    <row r="1209" spans="1:9" ht="33.75" customHeight="1" x14ac:dyDescent="0.2">
      <c r="A1209" s="104">
        <v>1201</v>
      </c>
      <c r="B1209" s="127">
        <v>43130</v>
      </c>
      <c r="C1209" s="51" t="s">
        <v>7482</v>
      </c>
      <c r="D1209" s="13" t="s">
        <v>7483</v>
      </c>
      <c r="E1209" s="12" t="s">
        <v>2796</v>
      </c>
      <c r="F1209" s="12" t="s">
        <v>2735</v>
      </c>
      <c r="G1209" s="77" t="s">
        <v>7309</v>
      </c>
      <c r="H1209" s="12" t="s">
        <v>6447</v>
      </c>
      <c r="I1209" s="17" t="s">
        <v>6448</v>
      </c>
    </row>
    <row r="1210" spans="1:9" ht="33.75" customHeight="1" x14ac:dyDescent="0.2">
      <c r="A1210" s="104">
        <v>1202</v>
      </c>
      <c r="B1210" s="127">
        <v>43130</v>
      </c>
      <c r="C1210" s="51" t="s">
        <v>3273</v>
      </c>
      <c r="D1210" s="13" t="s">
        <v>7484</v>
      </c>
      <c r="E1210" s="12" t="s">
        <v>2797</v>
      </c>
      <c r="F1210" s="12" t="s">
        <v>2618</v>
      </c>
      <c r="G1210" s="77" t="s">
        <v>7485</v>
      </c>
      <c r="H1210" s="12" t="s">
        <v>5461</v>
      </c>
      <c r="I1210" s="112" t="s">
        <v>5462</v>
      </c>
    </row>
    <row r="1211" spans="1:9" ht="33.75" customHeight="1" x14ac:dyDescent="0.2">
      <c r="A1211" s="104">
        <v>1203</v>
      </c>
      <c r="B1211" s="127">
        <v>43130</v>
      </c>
      <c r="C1211" s="51" t="s">
        <v>7486</v>
      </c>
      <c r="D1211" s="13" t="s">
        <v>7487</v>
      </c>
      <c r="E1211" s="12" t="s">
        <v>2667</v>
      </c>
      <c r="F1211" s="12" t="s">
        <v>2798</v>
      </c>
      <c r="G1211" s="77" t="s">
        <v>7488</v>
      </c>
      <c r="H1211" s="14" t="s">
        <v>6449</v>
      </c>
      <c r="I1211" s="17"/>
    </row>
    <row r="1212" spans="1:9" ht="33.75" customHeight="1" x14ac:dyDescent="0.2">
      <c r="A1212" s="104">
        <v>1204</v>
      </c>
      <c r="B1212" s="127">
        <v>43130</v>
      </c>
      <c r="C1212" s="51" t="s">
        <v>7489</v>
      </c>
      <c r="D1212" s="13" t="s">
        <v>7490</v>
      </c>
      <c r="E1212" s="12" t="s">
        <v>1716</v>
      </c>
      <c r="F1212" s="12" t="s">
        <v>2767</v>
      </c>
      <c r="G1212" s="77" t="s">
        <v>7491</v>
      </c>
      <c r="H1212" s="12"/>
      <c r="I1212" s="17" t="s">
        <v>5092</v>
      </c>
    </row>
    <row r="1213" spans="1:9" ht="33.75" customHeight="1" x14ac:dyDescent="0.2">
      <c r="A1213" s="104">
        <v>1205</v>
      </c>
      <c r="B1213" s="127">
        <v>43130</v>
      </c>
      <c r="C1213" s="51" t="s">
        <v>3936</v>
      </c>
      <c r="D1213" s="13" t="s">
        <v>7492</v>
      </c>
      <c r="E1213" s="12" t="s">
        <v>1597</v>
      </c>
      <c r="F1213" s="12" t="s">
        <v>1</v>
      </c>
      <c r="G1213" s="77" t="s">
        <v>7493</v>
      </c>
      <c r="H1213" s="12" t="s">
        <v>4431</v>
      </c>
      <c r="I1213" s="17" t="s">
        <v>6450</v>
      </c>
    </row>
    <row r="1214" spans="1:9" ht="33.75" customHeight="1" x14ac:dyDescent="0.2">
      <c r="A1214" s="104">
        <v>1206</v>
      </c>
      <c r="B1214" s="127">
        <v>43130</v>
      </c>
      <c r="C1214" s="51" t="s">
        <v>7494</v>
      </c>
      <c r="D1214" s="13" t="s">
        <v>7495</v>
      </c>
      <c r="E1214" s="12" t="s">
        <v>2787</v>
      </c>
      <c r="F1214" s="12" t="s">
        <v>599</v>
      </c>
      <c r="G1214" s="77" t="s">
        <v>7496</v>
      </c>
      <c r="H1214" s="12" t="s">
        <v>5064</v>
      </c>
      <c r="I1214" s="17" t="s">
        <v>5065</v>
      </c>
    </row>
    <row r="1215" spans="1:9" ht="33.75" customHeight="1" x14ac:dyDescent="0.2">
      <c r="A1215" s="104">
        <v>1207</v>
      </c>
      <c r="B1215" s="127">
        <v>43158</v>
      </c>
      <c r="C1215" s="51" t="s">
        <v>7497</v>
      </c>
      <c r="D1215" s="13" t="s">
        <v>7498</v>
      </c>
      <c r="E1215" s="12" t="s">
        <v>300</v>
      </c>
      <c r="F1215" s="12" t="s">
        <v>2243</v>
      </c>
      <c r="G1215" s="77" t="s">
        <v>7499</v>
      </c>
      <c r="H1215" s="12" t="s">
        <v>6451</v>
      </c>
      <c r="I1215" s="17" t="s">
        <v>4185</v>
      </c>
    </row>
    <row r="1216" spans="1:9" ht="33.75" customHeight="1" x14ac:dyDescent="0.2">
      <c r="A1216" s="104">
        <v>1208</v>
      </c>
      <c r="B1216" s="127">
        <v>43158</v>
      </c>
      <c r="C1216" s="51" t="s">
        <v>7500</v>
      </c>
      <c r="D1216" s="13" t="s">
        <v>7501</v>
      </c>
      <c r="E1216" s="12" t="s">
        <v>1949</v>
      </c>
      <c r="F1216" s="12" t="s">
        <v>1482</v>
      </c>
      <c r="G1216" s="77" t="s">
        <v>7502</v>
      </c>
      <c r="H1216" s="12" t="s">
        <v>6452</v>
      </c>
      <c r="I1216" s="112" t="s">
        <v>6453</v>
      </c>
    </row>
    <row r="1217" spans="1:9" ht="33.75" customHeight="1" x14ac:dyDescent="0.2">
      <c r="A1217" s="104">
        <v>1209</v>
      </c>
      <c r="B1217" s="127">
        <v>43158</v>
      </c>
      <c r="C1217" s="51" t="s">
        <v>7503</v>
      </c>
      <c r="D1217" s="13" t="s">
        <v>7504</v>
      </c>
      <c r="E1217" s="12" t="s">
        <v>863</v>
      </c>
      <c r="F1217" s="12" t="s">
        <v>2799</v>
      </c>
      <c r="G1217" s="77" t="s">
        <v>7505</v>
      </c>
      <c r="H1217" s="12" t="s">
        <v>6454</v>
      </c>
      <c r="I1217" s="17"/>
    </row>
    <row r="1218" spans="1:9" ht="33.75" customHeight="1" x14ac:dyDescent="0.2">
      <c r="A1218" s="104">
        <v>1210</v>
      </c>
      <c r="B1218" s="127">
        <v>43158</v>
      </c>
      <c r="C1218" s="51" t="s">
        <v>3662</v>
      </c>
      <c r="D1218" s="13" t="s">
        <v>7506</v>
      </c>
      <c r="E1218" s="12" t="s">
        <v>1936</v>
      </c>
      <c r="F1218" s="12" t="s">
        <v>2631</v>
      </c>
      <c r="G1218" s="77" t="s">
        <v>7507</v>
      </c>
      <c r="H1218" s="12" t="s">
        <v>4235</v>
      </c>
      <c r="I1218" s="17" t="s">
        <v>6455</v>
      </c>
    </row>
    <row r="1219" spans="1:9" ht="33.75" customHeight="1" x14ac:dyDescent="0.2">
      <c r="A1219" s="104">
        <v>1211</v>
      </c>
      <c r="B1219" s="127">
        <v>43158</v>
      </c>
      <c r="C1219" s="51" t="s">
        <v>3937</v>
      </c>
      <c r="D1219" s="13" t="s">
        <v>7508</v>
      </c>
      <c r="E1219" s="12" t="s">
        <v>766</v>
      </c>
      <c r="F1219" s="12" t="s">
        <v>2208</v>
      </c>
      <c r="G1219" s="77" t="s">
        <v>7509</v>
      </c>
      <c r="H1219" s="14" t="s">
        <v>6456</v>
      </c>
      <c r="I1219" s="17" t="s">
        <v>6457</v>
      </c>
    </row>
    <row r="1220" spans="1:9" ht="33.75" customHeight="1" x14ac:dyDescent="0.2">
      <c r="A1220" s="104">
        <v>1212</v>
      </c>
      <c r="B1220" s="127">
        <v>43158</v>
      </c>
      <c r="C1220" s="51" t="s">
        <v>7510</v>
      </c>
      <c r="D1220" s="13" t="s">
        <v>7511</v>
      </c>
      <c r="E1220" s="12" t="s">
        <v>2773</v>
      </c>
      <c r="F1220" s="12" t="s">
        <v>2629</v>
      </c>
      <c r="G1220" s="77" t="s">
        <v>7512</v>
      </c>
      <c r="H1220" s="12" t="s">
        <v>7309</v>
      </c>
      <c r="I1220" s="17" t="s">
        <v>5502</v>
      </c>
    </row>
    <row r="1221" spans="1:9" ht="33.75" customHeight="1" x14ac:dyDescent="0.2">
      <c r="A1221" s="104">
        <v>1213</v>
      </c>
      <c r="B1221" s="127">
        <v>43158</v>
      </c>
      <c r="C1221" s="51" t="s">
        <v>7513</v>
      </c>
      <c r="D1221" s="13" t="s">
        <v>7514</v>
      </c>
      <c r="E1221" s="12" t="s">
        <v>320</v>
      </c>
      <c r="F1221" s="12" t="s">
        <v>1413</v>
      </c>
      <c r="G1221" s="77" t="s">
        <v>7515</v>
      </c>
      <c r="H1221" s="12" t="s">
        <v>6458</v>
      </c>
      <c r="I1221" s="17" t="s">
        <v>6459</v>
      </c>
    </row>
    <row r="1222" spans="1:9" ht="33.75" customHeight="1" x14ac:dyDescent="0.2">
      <c r="A1222" s="104">
        <v>1214</v>
      </c>
      <c r="B1222" s="127">
        <v>43158</v>
      </c>
      <c r="C1222" s="51" t="s">
        <v>7516</v>
      </c>
      <c r="D1222" s="13" t="s">
        <v>7517</v>
      </c>
      <c r="E1222" s="12" t="s">
        <v>2076</v>
      </c>
      <c r="F1222" s="12" t="s">
        <v>2800</v>
      </c>
      <c r="G1222" s="77" t="s">
        <v>7518</v>
      </c>
      <c r="H1222" s="12" t="s">
        <v>6460</v>
      </c>
      <c r="I1222" s="17" t="s">
        <v>4873</v>
      </c>
    </row>
    <row r="1223" spans="1:9" ht="33.75" customHeight="1" x14ac:dyDescent="0.2">
      <c r="A1223" s="104">
        <v>1215</v>
      </c>
      <c r="B1223" s="127">
        <v>43158</v>
      </c>
      <c r="C1223" s="51" t="s">
        <v>7519</v>
      </c>
      <c r="D1223" s="13" t="s">
        <v>7520</v>
      </c>
      <c r="E1223" s="12" t="s">
        <v>766</v>
      </c>
      <c r="F1223" s="12" t="s">
        <v>60</v>
      </c>
      <c r="G1223" s="77" t="s">
        <v>7521</v>
      </c>
      <c r="H1223" s="12" t="s">
        <v>2142</v>
      </c>
      <c r="I1223" s="17" t="s">
        <v>6461</v>
      </c>
    </row>
    <row r="1224" spans="1:9" ht="33.75" customHeight="1" x14ac:dyDescent="0.2">
      <c r="A1224" s="104">
        <v>1216</v>
      </c>
      <c r="B1224" s="127">
        <v>43158</v>
      </c>
      <c r="C1224" s="41" t="s">
        <v>7522</v>
      </c>
      <c r="D1224" s="13" t="s">
        <v>7523</v>
      </c>
      <c r="E1224" s="12" t="s">
        <v>543</v>
      </c>
      <c r="F1224" s="12" t="s">
        <v>457</v>
      </c>
      <c r="G1224" s="62" t="s">
        <v>7518</v>
      </c>
      <c r="H1224" s="12" t="s">
        <v>4408</v>
      </c>
      <c r="I1224" s="17" t="s">
        <v>3995</v>
      </c>
    </row>
    <row r="1225" spans="1:9" ht="33.75" customHeight="1" x14ac:dyDescent="0.2">
      <c r="A1225" s="104">
        <v>1217</v>
      </c>
      <c r="B1225" s="127">
        <v>43188</v>
      </c>
      <c r="C1225" s="41" t="s">
        <v>3938</v>
      </c>
      <c r="D1225" s="13" t="s">
        <v>6462</v>
      </c>
      <c r="E1225" s="12" t="s">
        <v>1426</v>
      </c>
      <c r="F1225" s="12" t="s">
        <v>6463</v>
      </c>
      <c r="G1225" s="62" t="s">
        <v>6464</v>
      </c>
      <c r="H1225" s="12" t="s">
        <v>6465</v>
      </c>
      <c r="I1225" s="17" t="s">
        <v>6466</v>
      </c>
    </row>
    <row r="1226" spans="1:9" ht="33.75" customHeight="1" x14ac:dyDescent="0.2">
      <c r="A1226" s="104">
        <v>1218</v>
      </c>
      <c r="B1226" s="127">
        <v>43188</v>
      </c>
      <c r="C1226" s="41" t="s">
        <v>3939</v>
      </c>
      <c r="D1226" s="13" t="s">
        <v>6467</v>
      </c>
      <c r="E1226" s="12" t="s">
        <v>22</v>
      </c>
      <c r="F1226" s="12" t="s">
        <v>701</v>
      </c>
      <c r="G1226" s="62" t="s">
        <v>6468</v>
      </c>
      <c r="H1226" s="12" t="s">
        <v>6469</v>
      </c>
      <c r="I1226" s="17" t="s">
        <v>6062</v>
      </c>
    </row>
    <row r="1227" spans="1:9" ht="33.75" customHeight="1" x14ac:dyDescent="0.2">
      <c r="A1227" s="104">
        <v>1219</v>
      </c>
      <c r="B1227" s="127">
        <v>43188</v>
      </c>
      <c r="C1227" s="41" t="s">
        <v>3940</v>
      </c>
      <c r="D1227" s="13" t="s">
        <v>2876</v>
      </c>
      <c r="E1227" s="12" t="s">
        <v>662</v>
      </c>
      <c r="F1227" s="12" t="s">
        <v>667</v>
      </c>
      <c r="G1227" s="62" t="s">
        <v>6470</v>
      </c>
      <c r="H1227" s="12"/>
      <c r="I1227" s="17"/>
    </row>
    <row r="1228" spans="1:9" ht="33.75" customHeight="1" x14ac:dyDescent="0.2">
      <c r="A1228" s="104">
        <v>1220</v>
      </c>
      <c r="B1228" s="127">
        <v>43188</v>
      </c>
      <c r="C1228" s="41" t="s">
        <v>3941</v>
      </c>
      <c r="D1228" s="13" t="s">
        <v>6471</v>
      </c>
      <c r="E1228" s="12" t="s">
        <v>267</v>
      </c>
      <c r="F1228" s="12" t="s">
        <v>6472</v>
      </c>
      <c r="G1228" s="62" t="s">
        <v>6473</v>
      </c>
      <c r="H1228" s="12" t="s">
        <v>6474</v>
      </c>
      <c r="I1228" s="17" t="s">
        <v>6475</v>
      </c>
    </row>
    <row r="1229" spans="1:9" ht="33.75" customHeight="1" x14ac:dyDescent="0.2">
      <c r="A1229" s="104">
        <v>1221</v>
      </c>
      <c r="B1229" s="127">
        <v>43188</v>
      </c>
      <c r="C1229" s="41" t="s">
        <v>3667</v>
      </c>
      <c r="D1229" s="13" t="s">
        <v>6476</v>
      </c>
      <c r="E1229" s="12" t="s">
        <v>632</v>
      </c>
      <c r="F1229" s="12" t="s">
        <v>359</v>
      </c>
      <c r="G1229" s="62" t="s">
        <v>6477</v>
      </c>
      <c r="H1229" s="12"/>
      <c r="I1229" s="17"/>
    </row>
    <row r="1230" spans="1:9" ht="33.75" customHeight="1" x14ac:dyDescent="0.2">
      <c r="A1230" s="104">
        <v>1222</v>
      </c>
      <c r="B1230" s="127">
        <v>43188</v>
      </c>
      <c r="C1230" s="41" t="s">
        <v>3872</v>
      </c>
      <c r="D1230" s="13" t="s">
        <v>6478</v>
      </c>
      <c r="E1230" s="12" t="s">
        <v>2714</v>
      </c>
      <c r="F1230" s="12" t="s">
        <v>2715</v>
      </c>
      <c r="G1230" s="62" t="s">
        <v>6479</v>
      </c>
      <c r="H1230" s="12" t="s">
        <v>4787</v>
      </c>
      <c r="I1230" s="17" t="s">
        <v>6480</v>
      </c>
    </row>
    <row r="1231" spans="1:9" ht="33.75" customHeight="1" x14ac:dyDescent="0.2">
      <c r="A1231" s="104">
        <v>1223</v>
      </c>
      <c r="B1231" s="127">
        <v>43188</v>
      </c>
      <c r="C1231" s="41" t="s">
        <v>3942</v>
      </c>
      <c r="D1231" s="13" t="s">
        <v>6481</v>
      </c>
      <c r="E1231" s="12" t="s">
        <v>349</v>
      </c>
      <c r="F1231" s="12" t="s">
        <v>1127</v>
      </c>
      <c r="G1231" s="62" t="s">
        <v>6482</v>
      </c>
      <c r="H1231" s="12" t="s">
        <v>6483</v>
      </c>
      <c r="I1231" s="17" t="s">
        <v>6484</v>
      </c>
    </row>
    <row r="1232" spans="1:9" ht="33.75" customHeight="1" x14ac:dyDescent="0.2">
      <c r="A1232" s="104">
        <v>1224</v>
      </c>
      <c r="B1232" s="127">
        <v>43188</v>
      </c>
      <c r="C1232" s="41" t="s">
        <v>3873</v>
      </c>
      <c r="D1232" s="13" t="s">
        <v>6485</v>
      </c>
      <c r="E1232" s="12" t="s">
        <v>489</v>
      </c>
      <c r="F1232" s="12" t="s">
        <v>4371</v>
      </c>
      <c r="G1232" s="62" t="s">
        <v>6486</v>
      </c>
      <c r="H1232" s="12" t="s">
        <v>4373</v>
      </c>
      <c r="I1232" s="17" t="s">
        <v>6487</v>
      </c>
    </row>
    <row r="1233" spans="1:9" ht="33.75" customHeight="1" x14ac:dyDescent="0.2">
      <c r="A1233" s="104">
        <v>1225</v>
      </c>
      <c r="B1233" s="127">
        <v>43188</v>
      </c>
      <c r="C1233" s="41" t="s">
        <v>3695</v>
      </c>
      <c r="D1233" s="13" t="s">
        <v>6488</v>
      </c>
      <c r="E1233" s="12" t="s">
        <v>2685</v>
      </c>
      <c r="F1233" s="12" t="s">
        <v>2824</v>
      </c>
      <c r="G1233" s="62" t="s">
        <v>6489</v>
      </c>
      <c r="H1233" s="12"/>
      <c r="I1233" s="17" t="s">
        <v>5257</v>
      </c>
    </row>
    <row r="1234" spans="1:9" ht="33.75" customHeight="1" x14ac:dyDescent="0.2">
      <c r="A1234" s="104">
        <v>1226</v>
      </c>
      <c r="B1234" s="127">
        <v>43188</v>
      </c>
      <c r="C1234" s="41" t="s">
        <v>3943</v>
      </c>
      <c r="D1234" s="13" t="s">
        <v>6490</v>
      </c>
      <c r="E1234" s="12" t="s">
        <v>716</v>
      </c>
      <c r="F1234" s="12" t="s">
        <v>6491</v>
      </c>
      <c r="G1234" s="62" t="s">
        <v>6492</v>
      </c>
      <c r="H1234" s="12" t="s">
        <v>6493</v>
      </c>
      <c r="I1234" s="17"/>
    </row>
    <row r="1235" spans="1:9" ht="33.75" customHeight="1" x14ac:dyDescent="0.2">
      <c r="A1235" s="104">
        <v>1227</v>
      </c>
      <c r="B1235" s="127">
        <v>43188</v>
      </c>
      <c r="C1235" s="41" t="s">
        <v>1298</v>
      </c>
      <c r="D1235" s="13" t="s">
        <v>6494</v>
      </c>
      <c r="E1235" s="12" t="s">
        <v>1627</v>
      </c>
      <c r="F1235" s="12" t="s">
        <v>1211</v>
      </c>
      <c r="G1235" s="62" t="s">
        <v>6495</v>
      </c>
      <c r="H1235" s="12" t="s">
        <v>5077</v>
      </c>
      <c r="I1235" s="17" t="s">
        <v>5078</v>
      </c>
    </row>
    <row r="1236" spans="1:9" ht="33.75" customHeight="1" x14ac:dyDescent="0.2">
      <c r="A1236" s="104">
        <v>1228</v>
      </c>
      <c r="B1236" s="127">
        <v>43188</v>
      </c>
      <c r="C1236" s="41" t="s">
        <v>6496</v>
      </c>
      <c r="D1236" s="13" t="s">
        <v>6497</v>
      </c>
      <c r="E1236" s="12" t="s">
        <v>693</v>
      </c>
      <c r="F1236" s="12" t="s">
        <v>6498</v>
      </c>
      <c r="G1236" s="62" t="s">
        <v>6499</v>
      </c>
      <c r="H1236" s="12"/>
      <c r="I1236" s="17"/>
    </row>
    <row r="1237" spans="1:9" ht="33.75" customHeight="1" x14ac:dyDescent="0.2">
      <c r="A1237" s="104">
        <v>1229</v>
      </c>
      <c r="B1237" s="127">
        <v>43188</v>
      </c>
      <c r="C1237" s="41" t="s">
        <v>3874</v>
      </c>
      <c r="D1237" s="13" t="s">
        <v>6500</v>
      </c>
      <c r="E1237" s="12" t="s">
        <v>6501</v>
      </c>
      <c r="F1237" s="12" t="s">
        <v>6502</v>
      </c>
      <c r="G1237" s="62" t="s">
        <v>6503</v>
      </c>
      <c r="H1237" s="12" t="s">
        <v>6504</v>
      </c>
      <c r="I1237" s="17"/>
    </row>
    <row r="1238" spans="1:9" ht="33.75" customHeight="1" x14ac:dyDescent="0.2">
      <c r="A1238" s="104">
        <v>1230</v>
      </c>
      <c r="B1238" s="127">
        <v>43216</v>
      </c>
      <c r="C1238" s="41" t="s">
        <v>3944</v>
      </c>
      <c r="D1238" s="13" t="s">
        <v>6505</v>
      </c>
      <c r="E1238" s="12" t="s">
        <v>423</v>
      </c>
      <c r="F1238" s="12" t="s">
        <v>3063</v>
      </c>
      <c r="G1238" s="62" t="s">
        <v>6506</v>
      </c>
      <c r="H1238" s="12" t="s">
        <v>6507</v>
      </c>
      <c r="I1238" s="17" t="s">
        <v>6508</v>
      </c>
    </row>
    <row r="1239" spans="1:9" ht="33.75" customHeight="1" x14ac:dyDescent="0.2">
      <c r="A1239" s="104">
        <v>1231</v>
      </c>
      <c r="B1239" s="127">
        <v>43216</v>
      </c>
      <c r="C1239" s="41" t="s">
        <v>3675</v>
      </c>
      <c r="D1239" s="13" t="s">
        <v>6509</v>
      </c>
      <c r="E1239" s="12" t="s">
        <v>1657</v>
      </c>
      <c r="F1239" s="12" t="s">
        <v>2979</v>
      </c>
      <c r="G1239" s="62" t="s">
        <v>6510</v>
      </c>
      <c r="H1239" s="12" t="s">
        <v>4822</v>
      </c>
      <c r="I1239" s="17" t="s">
        <v>6511</v>
      </c>
    </row>
    <row r="1240" spans="1:9" ht="33.75" customHeight="1" x14ac:dyDescent="0.2">
      <c r="A1240" s="104">
        <v>1232</v>
      </c>
      <c r="B1240" s="127">
        <v>43216</v>
      </c>
      <c r="C1240" s="41" t="s">
        <v>3372</v>
      </c>
      <c r="D1240" s="13" t="s">
        <v>6512</v>
      </c>
      <c r="E1240" s="12" t="s">
        <v>267</v>
      </c>
      <c r="F1240" s="12" t="s">
        <v>6513</v>
      </c>
      <c r="G1240" s="62" t="s">
        <v>6514</v>
      </c>
      <c r="H1240" s="12" t="s">
        <v>6515</v>
      </c>
      <c r="I1240" s="17" t="s">
        <v>6516</v>
      </c>
    </row>
    <row r="1241" spans="1:9" ht="33.75" customHeight="1" x14ac:dyDescent="0.2">
      <c r="A1241" s="104">
        <v>1233</v>
      </c>
      <c r="B1241" s="127">
        <v>43216</v>
      </c>
      <c r="C1241" s="41" t="s">
        <v>3907</v>
      </c>
      <c r="D1241" s="13" t="s">
        <v>6517</v>
      </c>
      <c r="E1241" s="12" t="s">
        <v>84</v>
      </c>
      <c r="F1241" s="12" t="s">
        <v>5742</v>
      </c>
      <c r="G1241" s="62" t="s">
        <v>2912</v>
      </c>
      <c r="H1241" s="95" t="s">
        <v>5743</v>
      </c>
      <c r="I1241" s="110" t="s">
        <v>6518</v>
      </c>
    </row>
    <row r="1242" spans="1:9" ht="33.75" customHeight="1" x14ac:dyDescent="0.2">
      <c r="A1242" s="104">
        <v>1234</v>
      </c>
      <c r="B1242" s="127">
        <v>43216</v>
      </c>
      <c r="C1242" s="41" t="s">
        <v>6519</v>
      </c>
      <c r="D1242" s="13" t="s">
        <v>6520</v>
      </c>
      <c r="E1242" s="12" t="s">
        <v>6521</v>
      </c>
      <c r="F1242" s="12" t="s">
        <v>6522</v>
      </c>
      <c r="G1242" s="62" t="s">
        <v>6523</v>
      </c>
      <c r="H1242" s="12"/>
      <c r="I1242" s="17"/>
    </row>
    <row r="1243" spans="1:9" ht="33.75" customHeight="1" x14ac:dyDescent="0.2">
      <c r="A1243" s="104">
        <v>1235</v>
      </c>
      <c r="B1243" s="127">
        <v>43216</v>
      </c>
      <c r="C1243" s="41" t="s">
        <v>6524</v>
      </c>
      <c r="D1243" s="13" t="s">
        <v>6525</v>
      </c>
      <c r="E1243" s="12" t="s">
        <v>1716</v>
      </c>
      <c r="F1243" s="12"/>
      <c r="G1243" s="62" t="s">
        <v>2912</v>
      </c>
      <c r="H1243" s="95" t="s">
        <v>6526</v>
      </c>
      <c r="I1243" s="17"/>
    </row>
    <row r="1244" spans="1:9" ht="33.75" customHeight="1" x14ac:dyDescent="0.2">
      <c r="A1244" s="104">
        <v>1236</v>
      </c>
      <c r="B1244" s="127">
        <v>43216</v>
      </c>
      <c r="C1244" s="12" t="s">
        <v>3875</v>
      </c>
      <c r="D1244" s="52" t="s">
        <v>6527</v>
      </c>
      <c r="E1244" s="52" t="s">
        <v>6528</v>
      </c>
      <c r="F1244" s="52" t="s">
        <v>6529</v>
      </c>
      <c r="G1244" s="62" t="s">
        <v>2912</v>
      </c>
      <c r="H1244" s="52"/>
      <c r="I1244" s="113" t="s">
        <v>6530</v>
      </c>
    </row>
    <row r="1245" spans="1:9" ht="33.75" customHeight="1" x14ac:dyDescent="0.2">
      <c r="A1245" s="104">
        <v>1237</v>
      </c>
      <c r="B1245" s="127">
        <v>43251</v>
      </c>
      <c r="C1245" s="12" t="s">
        <v>3945</v>
      </c>
      <c r="D1245" s="12" t="s">
        <v>2912</v>
      </c>
      <c r="E1245" s="12" t="s">
        <v>2912</v>
      </c>
      <c r="F1245" s="12" t="s">
        <v>2912</v>
      </c>
      <c r="G1245" s="62" t="s">
        <v>2912</v>
      </c>
      <c r="H1245" s="12"/>
      <c r="I1245" s="17"/>
    </row>
    <row r="1246" spans="1:9" ht="33.75" customHeight="1" x14ac:dyDescent="0.2">
      <c r="A1246" s="104">
        <v>1238</v>
      </c>
      <c r="B1246" s="127">
        <v>43251</v>
      </c>
      <c r="C1246" s="12" t="s">
        <v>3946</v>
      </c>
      <c r="D1246" s="12" t="s">
        <v>7524</v>
      </c>
      <c r="E1246" s="12" t="s">
        <v>2783</v>
      </c>
      <c r="F1246" s="12" t="s">
        <v>1957</v>
      </c>
      <c r="G1246" s="62" t="s">
        <v>7525</v>
      </c>
      <c r="H1246" s="12"/>
      <c r="I1246" s="17"/>
    </row>
    <row r="1247" spans="1:9" ht="33.75" customHeight="1" x14ac:dyDescent="0.2">
      <c r="A1247" s="104">
        <v>1239</v>
      </c>
      <c r="B1247" s="127">
        <v>43251</v>
      </c>
      <c r="C1247" s="12" t="s">
        <v>7526</v>
      </c>
      <c r="D1247" s="12" t="s">
        <v>7527</v>
      </c>
      <c r="E1247" s="12" t="s">
        <v>2638</v>
      </c>
      <c r="F1247" s="12" t="s">
        <v>389</v>
      </c>
      <c r="G1247" s="62" t="s">
        <v>7518</v>
      </c>
      <c r="H1247" s="12"/>
      <c r="I1247" s="17" t="s">
        <v>6531</v>
      </c>
    </row>
    <row r="1248" spans="1:9" ht="33.75" customHeight="1" x14ac:dyDescent="0.2">
      <c r="A1248" s="104">
        <v>1240</v>
      </c>
      <c r="B1248" s="127">
        <v>43251</v>
      </c>
      <c r="C1248" s="12" t="s">
        <v>3947</v>
      </c>
      <c r="D1248" s="12" t="s">
        <v>7528</v>
      </c>
      <c r="E1248" s="12" t="s">
        <v>2801</v>
      </c>
      <c r="F1248" s="12" t="s">
        <v>2310</v>
      </c>
      <c r="G1248" s="62" t="s">
        <v>2912</v>
      </c>
      <c r="H1248" s="12" t="s">
        <v>6532</v>
      </c>
      <c r="I1248" s="17"/>
    </row>
    <row r="1249" spans="1:9" ht="33.75" customHeight="1" x14ac:dyDescent="0.2">
      <c r="A1249" s="104">
        <v>1241</v>
      </c>
      <c r="B1249" s="127">
        <v>43251</v>
      </c>
      <c r="C1249" s="12" t="s">
        <v>3948</v>
      </c>
      <c r="D1249" s="12" t="s">
        <v>7529</v>
      </c>
      <c r="E1249" s="12" t="s">
        <v>423</v>
      </c>
      <c r="F1249" s="12" t="s">
        <v>900</v>
      </c>
      <c r="G1249" s="62" t="s">
        <v>7530</v>
      </c>
      <c r="H1249" s="12"/>
      <c r="I1249" s="17"/>
    </row>
    <row r="1250" spans="1:9" ht="33.75" customHeight="1" x14ac:dyDescent="0.2">
      <c r="A1250" s="104">
        <v>1242</v>
      </c>
      <c r="B1250" s="127">
        <v>43251</v>
      </c>
      <c r="C1250" s="12" t="s">
        <v>3949</v>
      </c>
      <c r="D1250" s="12" t="s">
        <v>7531</v>
      </c>
      <c r="E1250" s="12" t="s">
        <v>1723</v>
      </c>
      <c r="F1250" s="12" t="s">
        <v>2802</v>
      </c>
      <c r="G1250" s="62" t="s">
        <v>7532</v>
      </c>
      <c r="H1250" s="12" t="s">
        <v>6533</v>
      </c>
      <c r="I1250" s="17" t="s">
        <v>6534</v>
      </c>
    </row>
    <row r="1251" spans="1:9" ht="33.75" customHeight="1" x14ac:dyDescent="0.2">
      <c r="A1251" s="104">
        <v>1243</v>
      </c>
      <c r="B1251" s="127">
        <v>43251</v>
      </c>
      <c r="C1251" s="12" t="s">
        <v>3919</v>
      </c>
      <c r="D1251" s="12" t="s">
        <v>7533</v>
      </c>
      <c r="E1251" s="12" t="s">
        <v>423</v>
      </c>
      <c r="F1251" s="12" t="s">
        <v>2803</v>
      </c>
      <c r="G1251" s="62" t="s">
        <v>7534</v>
      </c>
      <c r="H1251" s="93"/>
      <c r="I1251" s="17"/>
    </row>
    <row r="1252" spans="1:9" ht="33.75" customHeight="1" x14ac:dyDescent="0.2">
      <c r="A1252" s="104">
        <v>1244</v>
      </c>
      <c r="B1252" s="127">
        <v>43251</v>
      </c>
      <c r="C1252" s="12" t="s">
        <v>3950</v>
      </c>
      <c r="D1252" s="12" t="s">
        <v>7535</v>
      </c>
      <c r="E1252" s="12" t="s">
        <v>2804</v>
      </c>
      <c r="F1252" s="12" t="s">
        <v>2805</v>
      </c>
      <c r="G1252" s="62" t="s">
        <v>2912</v>
      </c>
      <c r="H1252" s="12" t="s">
        <v>6535</v>
      </c>
      <c r="I1252" s="17"/>
    </row>
    <row r="1253" spans="1:9" ht="33.75" customHeight="1" x14ac:dyDescent="0.2">
      <c r="A1253" s="104">
        <v>1245</v>
      </c>
      <c r="B1253" s="127">
        <v>43251</v>
      </c>
      <c r="C1253" s="12" t="s">
        <v>3492</v>
      </c>
      <c r="D1253" s="12" t="s">
        <v>7536</v>
      </c>
      <c r="E1253" s="12" t="s">
        <v>744</v>
      </c>
      <c r="F1253" s="12" t="s">
        <v>934</v>
      </c>
      <c r="G1253" s="62" t="s">
        <v>2912</v>
      </c>
      <c r="H1253" s="12" t="s">
        <v>1780</v>
      </c>
      <c r="I1253" s="17" t="s">
        <v>1396</v>
      </c>
    </row>
    <row r="1254" spans="1:9" ht="33.75" customHeight="1" x14ac:dyDescent="0.2">
      <c r="A1254" s="104">
        <v>1246</v>
      </c>
      <c r="B1254" s="127">
        <v>43251</v>
      </c>
      <c r="C1254" s="12" t="s">
        <v>1973</v>
      </c>
      <c r="D1254" s="12" t="s">
        <v>7537</v>
      </c>
      <c r="E1254" s="12" t="s">
        <v>2806</v>
      </c>
      <c r="F1254" s="12" t="s">
        <v>2739</v>
      </c>
      <c r="G1254" s="62" t="s">
        <v>2912</v>
      </c>
      <c r="H1254" s="12" t="s">
        <v>6536</v>
      </c>
      <c r="I1254" s="17"/>
    </row>
    <row r="1255" spans="1:9" ht="33.75" customHeight="1" x14ac:dyDescent="0.2">
      <c r="A1255" s="104">
        <v>1247</v>
      </c>
      <c r="B1255" s="127">
        <v>43251</v>
      </c>
      <c r="C1255" s="12" t="s">
        <v>3951</v>
      </c>
      <c r="D1255" s="12" t="s">
        <v>7538</v>
      </c>
      <c r="E1255" s="12" t="s">
        <v>2095</v>
      </c>
      <c r="F1255" s="12" t="s">
        <v>2807</v>
      </c>
      <c r="G1255" s="62" t="s">
        <v>7539</v>
      </c>
      <c r="H1255" s="12" t="s">
        <v>6537</v>
      </c>
      <c r="I1255" s="17"/>
    </row>
    <row r="1256" spans="1:9" ht="33.75" customHeight="1" x14ac:dyDescent="0.2">
      <c r="A1256" s="104">
        <v>1248</v>
      </c>
      <c r="B1256" s="127">
        <v>43251</v>
      </c>
      <c r="C1256" s="12" t="s">
        <v>3913</v>
      </c>
      <c r="D1256" s="12" t="s">
        <v>7540</v>
      </c>
      <c r="E1256" s="12" t="s">
        <v>1943</v>
      </c>
      <c r="F1256" s="12" t="s">
        <v>2808</v>
      </c>
      <c r="G1256" s="62" t="s">
        <v>7541</v>
      </c>
      <c r="H1256" s="12" t="s">
        <v>2912</v>
      </c>
      <c r="I1256" s="17" t="s">
        <v>6538</v>
      </c>
    </row>
    <row r="1257" spans="1:9" ht="33.75" customHeight="1" x14ac:dyDescent="0.2">
      <c r="A1257" s="104">
        <v>1249</v>
      </c>
      <c r="B1257" s="127">
        <v>43251</v>
      </c>
      <c r="C1257" s="12" t="s">
        <v>3952</v>
      </c>
      <c r="D1257" s="12" t="s">
        <v>7542</v>
      </c>
      <c r="E1257" s="12" t="s">
        <v>1932</v>
      </c>
      <c r="F1257" s="12" t="s">
        <v>2809</v>
      </c>
      <c r="G1257" s="62" t="s">
        <v>2912</v>
      </c>
      <c r="H1257" s="12" t="s">
        <v>6539</v>
      </c>
      <c r="I1257" s="17" t="s">
        <v>6540</v>
      </c>
    </row>
    <row r="1258" spans="1:9" ht="33.75" customHeight="1" x14ac:dyDescent="0.2">
      <c r="A1258" s="104">
        <v>1250</v>
      </c>
      <c r="B1258" s="127">
        <v>43251</v>
      </c>
      <c r="C1258" s="12" t="s">
        <v>3876</v>
      </c>
      <c r="D1258" s="12" t="s">
        <v>7543</v>
      </c>
      <c r="E1258" s="12" t="s">
        <v>2698</v>
      </c>
      <c r="F1258" s="12" t="s">
        <v>2810</v>
      </c>
      <c r="G1258" s="62" t="s">
        <v>7544</v>
      </c>
      <c r="H1258" s="12"/>
      <c r="I1258" s="17"/>
    </row>
    <row r="1259" spans="1:9" ht="33.75" customHeight="1" x14ac:dyDescent="0.2">
      <c r="A1259" s="104">
        <v>1251</v>
      </c>
      <c r="B1259" s="127">
        <v>43251</v>
      </c>
      <c r="C1259" s="12" t="s">
        <v>3953</v>
      </c>
      <c r="D1259" s="12" t="s">
        <v>7545</v>
      </c>
      <c r="E1259" s="12" t="s">
        <v>679</v>
      </c>
      <c r="F1259" s="12" t="s">
        <v>2811</v>
      </c>
      <c r="G1259" s="62" t="s">
        <v>2912</v>
      </c>
      <c r="H1259" s="12" t="s">
        <v>6541</v>
      </c>
      <c r="I1259" s="17" t="s">
        <v>6542</v>
      </c>
    </row>
    <row r="1260" spans="1:9" ht="33.75" customHeight="1" x14ac:dyDescent="0.2">
      <c r="A1260" s="104">
        <v>1252</v>
      </c>
      <c r="B1260" s="127">
        <v>43251</v>
      </c>
      <c r="C1260" s="12" t="s">
        <v>3954</v>
      </c>
      <c r="D1260" s="12" t="s">
        <v>7546</v>
      </c>
      <c r="E1260" s="12" t="s">
        <v>2257</v>
      </c>
      <c r="F1260" s="12" t="s">
        <v>2812</v>
      </c>
      <c r="G1260" s="62" t="s">
        <v>7547</v>
      </c>
      <c r="H1260" s="12" t="s">
        <v>6543</v>
      </c>
      <c r="I1260" s="17" t="s">
        <v>6544</v>
      </c>
    </row>
    <row r="1261" spans="1:9" ht="33.75" customHeight="1" x14ac:dyDescent="0.2">
      <c r="A1261" s="104">
        <v>1253</v>
      </c>
      <c r="B1261" s="127">
        <v>43251</v>
      </c>
      <c r="C1261" s="12" t="s">
        <v>3955</v>
      </c>
      <c r="D1261" s="12" t="s">
        <v>7548</v>
      </c>
      <c r="E1261" s="12" t="s">
        <v>709</v>
      </c>
      <c r="F1261" s="12" t="s">
        <v>2813</v>
      </c>
      <c r="G1261" s="62" t="s">
        <v>7518</v>
      </c>
      <c r="H1261" s="12"/>
      <c r="I1261" s="17"/>
    </row>
    <row r="1262" spans="1:9" ht="33.75" customHeight="1" x14ac:dyDescent="0.2">
      <c r="A1262" s="104">
        <v>1254</v>
      </c>
      <c r="B1262" s="127">
        <v>43251</v>
      </c>
      <c r="C1262" s="12" t="s">
        <v>3877</v>
      </c>
      <c r="D1262" s="12" t="s">
        <v>7549</v>
      </c>
      <c r="E1262" s="12" t="s">
        <v>1702</v>
      </c>
      <c r="F1262" s="12" t="s">
        <v>2814</v>
      </c>
      <c r="G1262" s="62" t="s">
        <v>7550</v>
      </c>
      <c r="H1262" s="12" t="s">
        <v>4386</v>
      </c>
      <c r="I1262" s="17" t="s">
        <v>4904</v>
      </c>
    </row>
    <row r="1263" spans="1:9" ht="33.75" customHeight="1" x14ac:dyDescent="0.2">
      <c r="A1263" s="104">
        <v>1255</v>
      </c>
      <c r="B1263" s="127">
        <v>43251</v>
      </c>
      <c r="C1263" s="12" t="s">
        <v>3956</v>
      </c>
      <c r="D1263" s="12" t="s">
        <v>7551</v>
      </c>
      <c r="E1263" s="12" t="s">
        <v>2815</v>
      </c>
      <c r="F1263" s="12" t="s">
        <v>2779</v>
      </c>
      <c r="G1263" s="62" t="s">
        <v>7518</v>
      </c>
      <c r="H1263" s="12" t="s">
        <v>6545</v>
      </c>
      <c r="I1263" s="17" t="s">
        <v>6546</v>
      </c>
    </row>
    <row r="1264" spans="1:9" ht="33.75" customHeight="1" x14ac:dyDescent="0.2">
      <c r="A1264" s="104">
        <v>1256</v>
      </c>
      <c r="B1264" s="127">
        <v>43251</v>
      </c>
      <c r="C1264" s="12" t="s">
        <v>3957</v>
      </c>
      <c r="D1264" s="12" t="s">
        <v>7552</v>
      </c>
      <c r="E1264" s="12" t="s">
        <v>2566</v>
      </c>
      <c r="F1264" s="12" t="s">
        <v>2816</v>
      </c>
      <c r="G1264" s="62" t="s">
        <v>7553</v>
      </c>
      <c r="H1264" s="12" t="s">
        <v>6547</v>
      </c>
      <c r="I1264" s="17"/>
    </row>
    <row r="1265" spans="1:9" ht="33.75" customHeight="1" x14ac:dyDescent="0.2">
      <c r="A1265" s="104">
        <v>1257</v>
      </c>
      <c r="B1265" s="127">
        <v>43251</v>
      </c>
      <c r="C1265" s="12" t="s">
        <v>3896</v>
      </c>
      <c r="D1265" s="12" t="s">
        <v>7554</v>
      </c>
      <c r="E1265" s="12" t="s">
        <v>2326</v>
      </c>
      <c r="F1265" s="12" t="s">
        <v>2449</v>
      </c>
      <c r="G1265" s="62" t="s">
        <v>7555</v>
      </c>
      <c r="H1265" s="12" t="s">
        <v>6548</v>
      </c>
      <c r="I1265" s="17" t="s">
        <v>6549</v>
      </c>
    </row>
    <row r="1266" spans="1:9" ht="33.75" customHeight="1" x14ac:dyDescent="0.2">
      <c r="A1266" s="104">
        <v>1258</v>
      </c>
      <c r="B1266" s="127">
        <v>43251</v>
      </c>
      <c r="C1266" s="12" t="s">
        <v>3917</v>
      </c>
      <c r="D1266" s="12" t="s">
        <v>7556</v>
      </c>
      <c r="E1266" s="12" t="s">
        <v>202</v>
      </c>
      <c r="F1266" s="12" t="s">
        <v>807</v>
      </c>
      <c r="G1266" s="62" t="s">
        <v>2912</v>
      </c>
      <c r="H1266" s="12" t="s">
        <v>6550</v>
      </c>
      <c r="I1266" s="17" t="s">
        <v>6551</v>
      </c>
    </row>
    <row r="1267" spans="1:9" ht="33.75" customHeight="1" x14ac:dyDescent="0.2">
      <c r="A1267" s="104">
        <v>1259</v>
      </c>
      <c r="B1267" s="127">
        <v>43251</v>
      </c>
      <c r="C1267" s="12" t="s">
        <v>7557</v>
      </c>
      <c r="D1267" s="12" t="s">
        <v>7558</v>
      </c>
      <c r="E1267" s="12" t="s">
        <v>2817</v>
      </c>
      <c r="F1267" s="12" t="s">
        <v>2818</v>
      </c>
      <c r="G1267" s="62" t="s">
        <v>7559</v>
      </c>
      <c r="H1267" s="12" t="s">
        <v>6552</v>
      </c>
      <c r="I1267" s="17" t="s">
        <v>6553</v>
      </c>
    </row>
    <row r="1268" spans="1:9" ht="33.75" customHeight="1" x14ac:dyDescent="0.2">
      <c r="A1268" s="104">
        <v>1260</v>
      </c>
      <c r="B1268" s="127">
        <v>43251</v>
      </c>
      <c r="C1268" s="12" t="s">
        <v>3958</v>
      </c>
      <c r="D1268" s="12" t="s">
        <v>7560</v>
      </c>
      <c r="E1268" s="12" t="s">
        <v>2782</v>
      </c>
      <c r="F1268" s="12" t="s">
        <v>2819</v>
      </c>
      <c r="G1268" s="62" t="s">
        <v>7561</v>
      </c>
      <c r="H1268" s="12" t="s">
        <v>6554</v>
      </c>
      <c r="I1268" s="17" t="s">
        <v>6555</v>
      </c>
    </row>
    <row r="1269" spans="1:9" ht="33.75" customHeight="1" x14ac:dyDescent="0.2">
      <c r="A1269" s="104">
        <v>1261</v>
      </c>
      <c r="B1269" s="127">
        <v>43251</v>
      </c>
      <c r="C1269" s="12" t="s">
        <v>3959</v>
      </c>
      <c r="D1269" s="12" t="s">
        <v>7562</v>
      </c>
      <c r="E1269" s="12" t="s">
        <v>2681</v>
      </c>
      <c r="F1269" s="12" t="s">
        <v>2266</v>
      </c>
      <c r="G1269" s="62" t="s">
        <v>7563</v>
      </c>
      <c r="H1269" s="12" t="s">
        <v>6556</v>
      </c>
      <c r="I1269" s="17" t="s">
        <v>4665</v>
      </c>
    </row>
    <row r="1270" spans="1:9" ht="33.75" customHeight="1" x14ac:dyDescent="0.2">
      <c r="A1270" s="104">
        <v>1262</v>
      </c>
      <c r="B1270" s="127">
        <v>43251</v>
      </c>
      <c r="C1270" s="12" t="s">
        <v>3960</v>
      </c>
      <c r="D1270" s="12" t="s">
        <v>7564</v>
      </c>
      <c r="E1270" s="12" t="s">
        <v>421</v>
      </c>
      <c r="F1270" s="12" t="s">
        <v>2820</v>
      </c>
      <c r="G1270" s="62" t="s">
        <v>2912</v>
      </c>
      <c r="H1270" s="12"/>
      <c r="I1270" s="17"/>
    </row>
    <row r="1271" spans="1:9" ht="33.75" customHeight="1" x14ac:dyDescent="0.2">
      <c r="A1271" s="104">
        <v>1263</v>
      </c>
      <c r="B1271" s="127">
        <v>43251</v>
      </c>
      <c r="C1271" s="12" t="s">
        <v>7565</v>
      </c>
      <c r="D1271" s="12" t="s">
        <v>7566</v>
      </c>
      <c r="E1271" s="12" t="s">
        <v>2821</v>
      </c>
      <c r="F1271" s="12" t="s">
        <v>882</v>
      </c>
      <c r="G1271" s="62" t="s">
        <v>2912</v>
      </c>
      <c r="H1271" s="12" t="s">
        <v>6557</v>
      </c>
      <c r="I1271" s="17" t="s">
        <v>6558</v>
      </c>
    </row>
    <row r="1272" spans="1:9" ht="33.75" customHeight="1" x14ac:dyDescent="0.2">
      <c r="A1272" s="104">
        <v>1264</v>
      </c>
      <c r="B1272" s="127">
        <v>43251</v>
      </c>
      <c r="C1272" s="12" t="s">
        <v>3831</v>
      </c>
      <c r="D1272" s="12" t="s">
        <v>7567</v>
      </c>
      <c r="E1272" s="12" t="s">
        <v>33</v>
      </c>
      <c r="F1272" s="12" t="s">
        <v>1242</v>
      </c>
      <c r="G1272" s="62" t="s">
        <v>7568</v>
      </c>
      <c r="H1272" s="12" t="s">
        <v>2586</v>
      </c>
      <c r="I1272" s="17" t="s">
        <v>4165</v>
      </c>
    </row>
    <row r="1273" spans="1:9" ht="33.75" customHeight="1" x14ac:dyDescent="0.2">
      <c r="A1273" s="104">
        <v>1265</v>
      </c>
      <c r="B1273" s="127">
        <v>43251</v>
      </c>
      <c r="C1273" s="12" t="s">
        <v>3961</v>
      </c>
      <c r="D1273" s="12" t="s">
        <v>7518</v>
      </c>
      <c r="E1273" s="12" t="s">
        <v>2912</v>
      </c>
      <c r="F1273" s="12" t="s">
        <v>2912</v>
      </c>
      <c r="G1273" s="75" t="s">
        <v>7569</v>
      </c>
      <c r="H1273" s="12"/>
      <c r="I1273" s="17"/>
    </row>
    <row r="1274" spans="1:9" ht="33.75" customHeight="1" x14ac:dyDescent="0.2">
      <c r="A1274" s="104">
        <v>1266</v>
      </c>
      <c r="B1274" s="127">
        <v>43251</v>
      </c>
      <c r="C1274" s="12" t="s">
        <v>3194</v>
      </c>
      <c r="D1274" s="12" t="s">
        <v>7570</v>
      </c>
      <c r="E1274" s="12" t="s">
        <v>1110</v>
      </c>
      <c r="F1274" s="12" t="s">
        <v>1240</v>
      </c>
      <c r="G1274" s="75" t="s">
        <v>7518</v>
      </c>
      <c r="H1274" s="12"/>
      <c r="I1274" s="17"/>
    </row>
    <row r="1275" spans="1:9" ht="33.75" customHeight="1" x14ac:dyDescent="0.2">
      <c r="A1275" s="104">
        <v>1267</v>
      </c>
      <c r="B1275" s="127">
        <v>43251</v>
      </c>
      <c r="C1275" s="12" t="s">
        <v>3962</v>
      </c>
      <c r="D1275" s="12" t="s">
        <v>7571</v>
      </c>
      <c r="E1275" s="12" t="s">
        <v>312</v>
      </c>
      <c r="F1275" s="12" t="s">
        <v>1292</v>
      </c>
      <c r="G1275" s="75" t="s">
        <v>7518</v>
      </c>
      <c r="H1275" s="12" t="s">
        <v>6559</v>
      </c>
      <c r="I1275" s="17"/>
    </row>
    <row r="1276" spans="1:9" ht="33.75" customHeight="1" x14ac:dyDescent="0.2">
      <c r="A1276" s="104">
        <v>1268</v>
      </c>
      <c r="B1276" s="127">
        <v>43251</v>
      </c>
      <c r="C1276" s="12" t="s">
        <v>3963</v>
      </c>
      <c r="D1276" s="12" t="s">
        <v>7572</v>
      </c>
      <c r="E1276" s="12" t="s">
        <v>318</v>
      </c>
      <c r="F1276" s="12" t="s">
        <v>2822</v>
      </c>
      <c r="G1276" s="75" t="s">
        <v>7518</v>
      </c>
      <c r="H1276" s="12" t="s">
        <v>6560</v>
      </c>
      <c r="I1276" s="17" t="s">
        <v>6561</v>
      </c>
    </row>
    <row r="1277" spans="1:9" ht="33.75" customHeight="1" x14ac:dyDescent="0.2">
      <c r="A1277" s="104">
        <v>1269</v>
      </c>
      <c r="B1277" s="127">
        <v>43251</v>
      </c>
      <c r="C1277" s="12" t="s">
        <v>3677</v>
      </c>
      <c r="D1277" s="12" t="s">
        <v>7573</v>
      </c>
      <c r="E1277" s="12" t="s">
        <v>1474</v>
      </c>
      <c r="F1277" s="12" t="s">
        <v>2727</v>
      </c>
      <c r="G1277" s="75" t="s">
        <v>7574</v>
      </c>
      <c r="H1277" s="12" t="s">
        <v>4859</v>
      </c>
      <c r="I1277" s="114"/>
    </row>
    <row r="1278" spans="1:9" ht="33.75" customHeight="1" x14ac:dyDescent="0.2">
      <c r="A1278" s="104">
        <v>1270</v>
      </c>
      <c r="B1278" s="127">
        <v>43279</v>
      </c>
      <c r="C1278" s="12" t="s">
        <v>7575</v>
      </c>
      <c r="D1278" s="12" t="s">
        <v>7576</v>
      </c>
      <c r="E1278" s="12" t="s">
        <v>744</v>
      </c>
      <c r="F1278" s="12" t="s">
        <v>2789</v>
      </c>
      <c r="G1278" s="75" t="s">
        <v>7577</v>
      </c>
      <c r="H1278" s="12" t="s">
        <v>6399</v>
      </c>
      <c r="I1278" s="17"/>
    </row>
    <row r="1279" spans="1:9" ht="33.75" customHeight="1" x14ac:dyDescent="0.2">
      <c r="A1279" s="104">
        <v>1271</v>
      </c>
      <c r="B1279" s="127">
        <v>43279</v>
      </c>
      <c r="C1279" s="12" t="s">
        <v>7578</v>
      </c>
      <c r="D1279" s="12" t="s">
        <v>7579</v>
      </c>
      <c r="E1279" s="12" t="s">
        <v>267</v>
      </c>
      <c r="F1279" s="12" t="s">
        <v>1371</v>
      </c>
      <c r="G1279" s="75" t="s">
        <v>7518</v>
      </c>
      <c r="H1279" s="12" t="s">
        <v>6562</v>
      </c>
      <c r="I1279" s="17" t="s">
        <v>6563</v>
      </c>
    </row>
    <row r="1280" spans="1:9" ht="33.75" customHeight="1" x14ac:dyDescent="0.2">
      <c r="A1280" s="104">
        <v>1272</v>
      </c>
      <c r="B1280" s="127">
        <v>43279</v>
      </c>
      <c r="C1280" s="12" t="s">
        <v>7580</v>
      </c>
      <c r="D1280" s="12" t="s">
        <v>7581</v>
      </c>
      <c r="E1280" s="12" t="s">
        <v>42</v>
      </c>
      <c r="F1280" s="12" t="s">
        <v>2823</v>
      </c>
      <c r="G1280" s="75" t="s">
        <v>7582</v>
      </c>
      <c r="H1280" s="29" t="s">
        <v>6564</v>
      </c>
      <c r="I1280" s="114" t="s">
        <v>6565</v>
      </c>
    </row>
    <row r="1281" spans="1:9" ht="33.75" customHeight="1" x14ac:dyDescent="0.2">
      <c r="A1281" s="104">
        <v>1273</v>
      </c>
      <c r="B1281" s="127">
        <v>43279</v>
      </c>
      <c r="C1281" s="12" t="s">
        <v>7583</v>
      </c>
      <c r="D1281" s="12" t="s">
        <v>7584</v>
      </c>
      <c r="E1281" s="12" t="s">
        <v>2685</v>
      </c>
      <c r="F1281" s="12" t="s">
        <v>2824</v>
      </c>
      <c r="G1281" s="75" t="s">
        <v>7585</v>
      </c>
      <c r="H1281" s="12"/>
      <c r="I1281" s="17"/>
    </row>
    <row r="1282" spans="1:9" ht="33.75" customHeight="1" x14ac:dyDescent="0.2">
      <c r="A1282" s="104">
        <v>1274</v>
      </c>
      <c r="B1282" s="127">
        <v>43279</v>
      </c>
      <c r="C1282" s="12" t="s">
        <v>7586</v>
      </c>
      <c r="D1282" s="12" t="s">
        <v>7587</v>
      </c>
      <c r="E1282" s="12" t="s">
        <v>352</v>
      </c>
      <c r="F1282" s="12" t="s">
        <v>853</v>
      </c>
      <c r="G1282" s="75" t="s">
        <v>7588</v>
      </c>
      <c r="H1282" s="12" t="s">
        <v>6566</v>
      </c>
      <c r="I1282" s="17" t="s">
        <v>6567</v>
      </c>
    </row>
    <row r="1283" spans="1:9" ht="33.75" customHeight="1" x14ac:dyDescent="0.2">
      <c r="A1283" s="104">
        <v>1275</v>
      </c>
      <c r="B1283" s="127">
        <v>43279</v>
      </c>
      <c r="C1283" s="12" t="s">
        <v>7589</v>
      </c>
      <c r="D1283" s="12" t="s">
        <v>7590</v>
      </c>
      <c r="E1283" s="12" t="s">
        <v>2825</v>
      </c>
      <c r="F1283" s="12" t="s">
        <v>2303</v>
      </c>
      <c r="G1283" s="75" t="s">
        <v>7591</v>
      </c>
      <c r="H1283" s="12" t="s">
        <v>6568</v>
      </c>
      <c r="I1283" s="17" t="s">
        <v>6569</v>
      </c>
    </row>
    <row r="1284" spans="1:9" ht="33.75" customHeight="1" x14ac:dyDescent="0.2">
      <c r="A1284" s="104">
        <v>1276</v>
      </c>
      <c r="B1284" s="127">
        <v>43279</v>
      </c>
      <c r="C1284" s="12" t="s">
        <v>7592</v>
      </c>
      <c r="D1284" s="12" t="s">
        <v>7593</v>
      </c>
      <c r="E1284" s="12" t="s">
        <v>337</v>
      </c>
      <c r="F1284" s="12" t="s">
        <v>2826</v>
      </c>
      <c r="G1284" s="75" t="s">
        <v>7518</v>
      </c>
      <c r="H1284" s="12" t="s">
        <v>6570</v>
      </c>
      <c r="I1284" s="17" t="s">
        <v>6571</v>
      </c>
    </row>
    <row r="1285" spans="1:9" ht="33.75" customHeight="1" x14ac:dyDescent="0.2">
      <c r="A1285" s="104">
        <v>1277</v>
      </c>
      <c r="B1285" s="127">
        <v>43279</v>
      </c>
      <c r="C1285" s="12" t="s">
        <v>7594</v>
      </c>
      <c r="D1285" s="12" t="s">
        <v>7595</v>
      </c>
      <c r="E1285" s="12" t="s">
        <v>679</v>
      </c>
      <c r="F1285" s="12" t="s">
        <v>2780</v>
      </c>
      <c r="G1285" s="75" t="s">
        <v>7518</v>
      </c>
      <c r="H1285" s="12" t="s">
        <v>6572</v>
      </c>
      <c r="I1285" s="17" t="s">
        <v>6573</v>
      </c>
    </row>
    <row r="1286" spans="1:9" ht="33.75" customHeight="1" x14ac:dyDescent="0.2">
      <c r="A1286" s="104">
        <v>1278</v>
      </c>
      <c r="B1286" s="127">
        <v>43279</v>
      </c>
      <c r="C1286" s="12" t="s">
        <v>7596</v>
      </c>
      <c r="D1286" s="12" t="s">
        <v>7597</v>
      </c>
      <c r="E1286" s="12" t="s">
        <v>91</v>
      </c>
      <c r="F1286" s="12" t="s">
        <v>1751</v>
      </c>
      <c r="G1286" s="75" t="s">
        <v>2231</v>
      </c>
      <c r="H1286" s="12" t="s">
        <v>6574</v>
      </c>
      <c r="I1286" s="17" t="s">
        <v>6575</v>
      </c>
    </row>
    <row r="1287" spans="1:9" ht="33.75" customHeight="1" x14ac:dyDescent="0.2">
      <c r="A1287" s="104">
        <v>1279</v>
      </c>
      <c r="B1287" s="127">
        <v>43279</v>
      </c>
      <c r="C1287" s="12" t="s">
        <v>7598</v>
      </c>
      <c r="D1287" s="12" t="s">
        <v>7599</v>
      </c>
      <c r="E1287" s="12" t="s">
        <v>1730</v>
      </c>
      <c r="F1287" s="12" t="s">
        <v>2827</v>
      </c>
      <c r="G1287" s="75" t="s">
        <v>7600</v>
      </c>
      <c r="H1287" s="12" t="s">
        <v>6576</v>
      </c>
      <c r="I1287" s="17" t="s">
        <v>6577</v>
      </c>
    </row>
    <row r="1288" spans="1:9" ht="33.75" customHeight="1" x14ac:dyDescent="0.2">
      <c r="A1288" s="104">
        <v>1280</v>
      </c>
      <c r="B1288" s="127">
        <v>43311</v>
      </c>
      <c r="C1288" s="12" t="s">
        <v>7601</v>
      </c>
      <c r="D1288" s="12" t="s">
        <v>7602</v>
      </c>
      <c r="E1288" s="12" t="s">
        <v>1597</v>
      </c>
      <c r="F1288" s="12" t="s">
        <v>2678</v>
      </c>
      <c r="G1288" s="75" t="s">
        <v>7518</v>
      </c>
      <c r="H1288" s="12"/>
      <c r="I1288" s="17"/>
    </row>
    <row r="1289" spans="1:9" ht="33.75" customHeight="1" x14ac:dyDescent="0.2">
      <c r="A1289" s="104">
        <v>1281</v>
      </c>
      <c r="B1289" s="127">
        <v>43311</v>
      </c>
      <c r="C1289" s="12" t="s">
        <v>7603</v>
      </c>
      <c r="D1289" s="12" t="s">
        <v>7604</v>
      </c>
      <c r="E1289" s="12" t="s">
        <v>841</v>
      </c>
      <c r="F1289" s="12" t="s">
        <v>2578</v>
      </c>
      <c r="G1289" s="75" t="s">
        <v>7605</v>
      </c>
      <c r="H1289" s="12"/>
      <c r="I1289" s="17"/>
    </row>
    <row r="1290" spans="1:9" ht="33.75" customHeight="1" x14ac:dyDescent="0.2">
      <c r="A1290" s="104">
        <v>1282</v>
      </c>
      <c r="B1290" s="127">
        <v>43311</v>
      </c>
      <c r="C1290" s="12" t="s">
        <v>7606</v>
      </c>
      <c r="D1290" s="12" t="s">
        <v>7607</v>
      </c>
      <c r="E1290" s="12" t="s">
        <v>744</v>
      </c>
      <c r="F1290" s="12" t="s">
        <v>1467</v>
      </c>
      <c r="G1290" s="75" t="s">
        <v>7518</v>
      </c>
      <c r="H1290" s="12"/>
      <c r="I1290" s="17"/>
    </row>
    <row r="1291" spans="1:9" ht="33.75" customHeight="1" x14ac:dyDescent="0.2">
      <c r="A1291" s="104">
        <v>1283</v>
      </c>
      <c r="B1291" s="127">
        <v>43311</v>
      </c>
      <c r="C1291" s="12" t="s">
        <v>7608</v>
      </c>
      <c r="D1291" s="13" t="s">
        <v>7609</v>
      </c>
      <c r="E1291" s="13" t="s">
        <v>679</v>
      </c>
      <c r="F1291" s="13" t="s">
        <v>2828</v>
      </c>
      <c r="G1291" s="75" t="s">
        <v>7610</v>
      </c>
      <c r="H1291" s="12" t="s">
        <v>6578</v>
      </c>
      <c r="I1291" s="17" t="s">
        <v>6579</v>
      </c>
    </row>
    <row r="1292" spans="1:9" ht="33.75" customHeight="1" x14ac:dyDescent="0.2">
      <c r="A1292" s="104">
        <v>1284</v>
      </c>
      <c r="B1292" s="127">
        <v>43311</v>
      </c>
      <c r="C1292" s="12" t="s">
        <v>7611</v>
      </c>
      <c r="D1292" s="12" t="s">
        <v>7518</v>
      </c>
      <c r="E1292" s="12" t="s">
        <v>7518</v>
      </c>
      <c r="F1292" s="12" t="s">
        <v>7518</v>
      </c>
      <c r="G1292" s="75" t="s">
        <v>7518</v>
      </c>
      <c r="H1292" s="12"/>
      <c r="I1292" s="17"/>
    </row>
    <row r="1293" spans="1:9" ht="33.75" customHeight="1" x14ac:dyDescent="0.2">
      <c r="A1293" s="104">
        <v>1285</v>
      </c>
      <c r="B1293" s="127">
        <v>43342</v>
      </c>
      <c r="C1293" s="12" t="s">
        <v>2425</v>
      </c>
      <c r="D1293" s="12" t="s">
        <v>1840</v>
      </c>
      <c r="E1293" s="12" t="s">
        <v>2829</v>
      </c>
      <c r="F1293" s="12" t="s">
        <v>2361</v>
      </c>
      <c r="G1293" s="75" t="s">
        <v>2830</v>
      </c>
      <c r="H1293" s="12" t="s">
        <v>6580</v>
      </c>
      <c r="I1293" s="17" t="s">
        <v>6581</v>
      </c>
    </row>
    <row r="1294" spans="1:9" ht="33.75" customHeight="1" x14ac:dyDescent="0.2">
      <c r="A1294" s="104">
        <v>1286</v>
      </c>
      <c r="B1294" s="127">
        <v>43342</v>
      </c>
      <c r="C1294" s="12" t="s">
        <v>2363</v>
      </c>
      <c r="D1294" s="12" t="s">
        <v>2912</v>
      </c>
      <c r="E1294" s="12" t="s">
        <v>2912</v>
      </c>
      <c r="F1294" s="12" t="s">
        <v>2912</v>
      </c>
      <c r="G1294" s="75" t="s">
        <v>2912</v>
      </c>
      <c r="H1294" s="12"/>
      <c r="I1294" s="17"/>
    </row>
    <row r="1295" spans="1:9" ht="33.75" customHeight="1" x14ac:dyDescent="0.2">
      <c r="A1295" s="104">
        <v>1287</v>
      </c>
      <c r="B1295" s="127">
        <v>43342</v>
      </c>
      <c r="C1295" s="12" t="s">
        <v>2831</v>
      </c>
      <c r="D1295" s="12" t="s">
        <v>2764</v>
      </c>
      <c r="E1295" s="12" t="s">
        <v>1069</v>
      </c>
      <c r="F1295" s="12" t="s">
        <v>225</v>
      </c>
      <c r="G1295" s="75" t="s">
        <v>2832</v>
      </c>
      <c r="H1295" s="12"/>
      <c r="I1295" s="17"/>
    </row>
    <row r="1296" spans="1:9" ht="33.75" customHeight="1" x14ac:dyDescent="0.2">
      <c r="A1296" s="104">
        <v>1288</v>
      </c>
      <c r="B1296" s="127">
        <v>43342</v>
      </c>
      <c r="C1296" s="12" t="s">
        <v>1709</v>
      </c>
      <c r="D1296" s="12" t="s">
        <v>396</v>
      </c>
      <c r="E1296" s="12" t="s">
        <v>1587</v>
      </c>
      <c r="F1296" s="12" t="s">
        <v>1715</v>
      </c>
      <c r="G1296" s="75" t="s">
        <v>2912</v>
      </c>
      <c r="H1296" s="12" t="s">
        <v>1660</v>
      </c>
      <c r="I1296" s="17" t="s">
        <v>1866</v>
      </c>
    </row>
    <row r="1297" spans="1:9" ht="33.75" customHeight="1" x14ac:dyDescent="0.2">
      <c r="A1297" s="104">
        <v>1289</v>
      </c>
      <c r="B1297" s="127">
        <v>43370</v>
      </c>
      <c r="C1297" s="12" t="s">
        <v>7612</v>
      </c>
      <c r="D1297" s="12" t="s">
        <v>7613</v>
      </c>
      <c r="E1297" s="12" t="s">
        <v>1248</v>
      </c>
      <c r="F1297" s="12" t="s">
        <v>1612</v>
      </c>
      <c r="G1297" s="75" t="s">
        <v>7614</v>
      </c>
      <c r="H1297" s="12" t="s">
        <v>5230</v>
      </c>
      <c r="I1297" s="17" t="s">
        <v>6582</v>
      </c>
    </row>
    <row r="1298" spans="1:9" ht="33.75" customHeight="1" x14ac:dyDescent="0.2">
      <c r="A1298" s="104">
        <v>1290</v>
      </c>
      <c r="B1298" s="127">
        <v>43370</v>
      </c>
      <c r="C1298" s="12" t="s">
        <v>7615</v>
      </c>
      <c r="D1298" s="12" t="s">
        <v>7616</v>
      </c>
      <c r="E1298" s="12" t="s">
        <v>1998</v>
      </c>
      <c r="F1298" s="12" t="s">
        <v>2833</v>
      </c>
      <c r="G1298" s="75" t="s">
        <v>2912</v>
      </c>
      <c r="H1298" s="12"/>
      <c r="I1298" s="17"/>
    </row>
    <row r="1299" spans="1:9" ht="33.75" customHeight="1" x14ac:dyDescent="0.2">
      <c r="A1299" s="104">
        <v>1291</v>
      </c>
      <c r="B1299" s="127">
        <v>43370</v>
      </c>
      <c r="C1299" s="12" t="s">
        <v>2834</v>
      </c>
      <c r="D1299" s="12" t="s">
        <v>7617</v>
      </c>
      <c r="E1299" s="12" t="s">
        <v>251</v>
      </c>
      <c r="F1299" s="12" t="s">
        <v>1594</v>
      </c>
      <c r="G1299" s="75" t="s">
        <v>2835</v>
      </c>
      <c r="H1299" s="12"/>
      <c r="I1299" s="17"/>
    </row>
    <row r="1300" spans="1:9" ht="33.75" customHeight="1" x14ac:dyDescent="0.2">
      <c r="A1300" s="104">
        <v>1292</v>
      </c>
      <c r="B1300" s="127">
        <v>43370</v>
      </c>
      <c r="C1300" s="12" t="s">
        <v>7618</v>
      </c>
      <c r="D1300" s="12" t="s">
        <v>7619</v>
      </c>
      <c r="E1300" s="12" t="s">
        <v>6583</v>
      </c>
      <c r="F1300" s="12" t="s">
        <v>2761</v>
      </c>
      <c r="G1300" s="75" t="s">
        <v>7620</v>
      </c>
      <c r="H1300" s="12" t="s">
        <v>6584</v>
      </c>
      <c r="I1300" s="17" t="s">
        <v>6585</v>
      </c>
    </row>
    <row r="1301" spans="1:9" ht="33.75" customHeight="1" x14ac:dyDescent="0.2">
      <c r="A1301" s="104">
        <v>1293</v>
      </c>
      <c r="B1301" s="127">
        <v>43370</v>
      </c>
      <c r="C1301" s="12" t="s">
        <v>7621</v>
      </c>
      <c r="D1301" s="12" t="s">
        <v>7622</v>
      </c>
      <c r="E1301" s="12" t="s">
        <v>796</v>
      </c>
      <c r="F1301" s="12" t="s">
        <v>1663</v>
      </c>
      <c r="G1301" s="75" t="s">
        <v>2836</v>
      </c>
      <c r="H1301" s="12" t="s">
        <v>6586</v>
      </c>
      <c r="I1301" s="17" t="s">
        <v>6587</v>
      </c>
    </row>
    <row r="1302" spans="1:9" ht="33.75" customHeight="1" x14ac:dyDescent="0.2">
      <c r="A1302" s="104">
        <v>1294</v>
      </c>
      <c r="B1302" s="127">
        <v>43370</v>
      </c>
      <c r="C1302" s="12" t="s">
        <v>7623</v>
      </c>
      <c r="D1302" s="12" t="s">
        <v>7624</v>
      </c>
      <c r="E1302" s="12" t="s">
        <v>255</v>
      </c>
      <c r="F1302" s="12" t="s">
        <v>2762</v>
      </c>
      <c r="G1302" s="75" t="s">
        <v>7625</v>
      </c>
      <c r="H1302" s="12" t="s">
        <v>6588</v>
      </c>
      <c r="I1302" s="17" t="s">
        <v>6589</v>
      </c>
    </row>
    <row r="1303" spans="1:9" ht="33.75" customHeight="1" x14ac:dyDescent="0.2">
      <c r="A1303" s="104">
        <v>1295</v>
      </c>
      <c r="B1303" s="127">
        <v>43370</v>
      </c>
      <c r="C1303" s="12" t="s">
        <v>7626</v>
      </c>
      <c r="D1303" s="12" t="s">
        <v>7627</v>
      </c>
      <c r="E1303" s="12" t="s">
        <v>2213</v>
      </c>
      <c r="F1303" s="12" t="s">
        <v>2837</v>
      </c>
      <c r="G1303" s="75" t="s">
        <v>2912</v>
      </c>
      <c r="H1303" s="12"/>
      <c r="I1303" s="17"/>
    </row>
    <row r="1304" spans="1:9" ht="33.75" customHeight="1" x14ac:dyDescent="0.2">
      <c r="A1304" s="104">
        <v>1296</v>
      </c>
      <c r="B1304" s="127">
        <v>43370</v>
      </c>
      <c r="C1304" s="12" t="s">
        <v>7628</v>
      </c>
      <c r="D1304" s="12" t="s">
        <v>7629</v>
      </c>
      <c r="E1304" s="12" t="s">
        <v>6590</v>
      </c>
      <c r="F1304" s="12" t="s">
        <v>2451</v>
      </c>
      <c r="G1304" s="75" t="s">
        <v>7630</v>
      </c>
      <c r="H1304" s="12" t="s">
        <v>6591</v>
      </c>
      <c r="I1304" s="17" t="s">
        <v>6592</v>
      </c>
    </row>
    <row r="1305" spans="1:9" ht="33.75" customHeight="1" x14ac:dyDescent="0.2">
      <c r="A1305" s="104">
        <v>1297</v>
      </c>
      <c r="B1305" s="127">
        <v>43403</v>
      </c>
      <c r="C1305" s="12" t="s">
        <v>2838</v>
      </c>
      <c r="D1305" s="12" t="s">
        <v>2839</v>
      </c>
      <c r="E1305" s="12" t="s">
        <v>2763</v>
      </c>
      <c r="F1305" s="12" t="s">
        <v>2840</v>
      </c>
      <c r="G1305" s="17" t="s">
        <v>2016</v>
      </c>
      <c r="H1305" s="12" t="s">
        <v>6593</v>
      </c>
      <c r="I1305" s="17" t="s">
        <v>6594</v>
      </c>
    </row>
    <row r="1306" spans="1:9" ht="33.75" customHeight="1" x14ac:dyDescent="0.2">
      <c r="A1306" s="104">
        <v>1298</v>
      </c>
      <c r="B1306" s="127">
        <v>43403</v>
      </c>
      <c r="C1306" s="12" t="s">
        <v>2841</v>
      </c>
      <c r="D1306" s="12" t="s">
        <v>2912</v>
      </c>
      <c r="E1306" s="12" t="s">
        <v>2912</v>
      </c>
      <c r="F1306" s="12" t="s">
        <v>2912</v>
      </c>
      <c r="G1306" s="75" t="s">
        <v>2912</v>
      </c>
      <c r="H1306" s="12"/>
      <c r="I1306" s="17"/>
    </row>
    <row r="1307" spans="1:9" ht="33.75" customHeight="1" x14ac:dyDescent="0.2">
      <c r="A1307" s="104">
        <v>1299</v>
      </c>
      <c r="B1307" s="127">
        <v>43403</v>
      </c>
      <c r="C1307" s="41" t="s">
        <v>2842</v>
      </c>
      <c r="D1307" s="12" t="s">
        <v>2843</v>
      </c>
      <c r="E1307" s="12" t="s">
        <v>20</v>
      </c>
      <c r="F1307" s="12" t="s">
        <v>2844</v>
      </c>
      <c r="G1307" s="75" t="s">
        <v>442</v>
      </c>
      <c r="H1307" s="12" t="s">
        <v>6595</v>
      </c>
      <c r="I1307" s="17" t="s">
        <v>6596</v>
      </c>
    </row>
    <row r="1308" spans="1:9" ht="33.75" customHeight="1" x14ac:dyDescent="0.2">
      <c r="A1308" s="104">
        <v>1300</v>
      </c>
      <c r="B1308" s="132">
        <v>43432</v>
      </c>
      <c r="C1308" s="41" t="s">
        <v>6597</v>
      </c>
      <c r="D1308" s="13" t="s">
        <v>6598</v>
      </c>
      <c r="E1308" s="12" t="s">
        <v>2703</v>
      </c>
      <c r="F1308" s="12" t="s">
        <v>560</v>
      </c>
      <c r="G1308" s="75" t="s">
        <v>2912</v>
      </c>
      <c r="H1308" s="12" t="s">
        <v>6599</v>
      </c>
      <c r="I1308" s="17" t="s">
        <v>6600</v>
      </c>
    </row>
    <row r="1309" spans="1:9" ht="33.75" customHeight="1" x14ac:dyDescent="0.2">
      <c r="A1309" s="104">
        <v>1301</v>
      </c>
      <c r="B1309" s="132">
        <v>43455</v>
      </c>
      <c r="C1309" s="12" t="s">
        <v>2845</v>
      </c>
      <c r="D1309" s="12" t="s">
        <v>2846</v>
      </c>
      <c r="E1309" s="12" t="s">
        <v>522</v>
      </c>
      <c r="F1309" s="12" t="s">
        <v>6601</v>
      </c>
      <c r="G1309" s="89" t="s">
        <v>6602</v>
      </c>
      <c r="H1309" s="12"/>
      <c r="I1309" s="17"/>
    </row>
    <row r="1310" spans="1:9" ht="33.75" customHeight="1" x14ac:dyDescent="0.2">
      <c r="A1310" s="104">
        <v>1302</v>
      </c>
      <c r="B1310" s="132">
        <v>43522</v>
      </c>
      <c r="C1310" s="12" t="s">
        <v>7631</v>
      </c>
      <c r="D1310" s="12" t="s">
        <v>7632</v>
      </c>
      <c r="E1310" s="12" t="s">
        <v>5211</v>
      </c>
      <c r="F1310" s="12" t="s">
        <v>2398</v>
      </c>
      <c r="G1310" s="89" t="s">
        <v>6603</v>
      </c>
      <c r="H1310" s="12" t="s">
        <v>6604</v>
      </c>
      <c r="I1310" s="17" t="s">
        <v>6605</v>
      </c>
    </row>
    <row r="1311" spans="1:9" ht="33.75" customHeight="1" x14ac:dyDescent="0.2">
      <c r="A1311" s="104">
        <v>1303</v>
      </c>
      <c r="B1311" s="132">
        <v>43522</v>
      </c>
      <c r="C1311" s="12" t="s">
        <v>2847</v>
      </c>
      <c r="D1311" s="12" t="s">
        <v>7633</v>
      </c>
      <c r="E1311" s="12" t="s">
        <v>120</v>
      </c>
      <c r="F1311" s="12" t="s">
        <v>840</v>
      </c>
      <c r="G1311" s="75" t="s">
        <v>6606</v>
      </c>
      <c r="H1311" s="12" t="s">
        <v>6607</v>
      </c>
      <c r="I1311" s="17" t="s">
        <v>6608</v>
      </c>
    </row>
    <row r="1312" spans="1:9" ht="33.75" customHeight="1" x14ac:dyDescent="0.2">
      <c r="A1312" s="104">
        <v>1304</v>
      </c>
      <c r="B1312" s="132">
        <v>43535</v>
      </c>
      <c r="C1312" s="12" t="s">
        <v>7634</v>
      </c>
      <c r="D1312" s="12" t="s">
        <v>7635</v>
      </c>
      <c r="E1312" s="12" t="s">
        <v>2090</v>
      </c>
      <c r="F1312" s="12" t="s">
        <v>1986</v>
      </c>
      <c r="G1312" s="75" t="s">
        <v>7636</v>
      </c>
      <c r="H1312" s="12"/>
      <c r="I1312" s="17"/>
    </row>
    <row r="1313" spans="1:9" s="57" customFormat="1" ht="33.75" customHeight="1" x14ac:dyDescent="0.2">
      <c r="A1313" s="109">
        <v>1305</v>
      </c>
      <c r="B1313" s="133">
        <v>43550</v>
      </c>
      <c r="C1313" s="55" t="s">
        <v>7637</v>
      </c>
      <c r="D1313" s="56" t="s">
        <v>7638</v>
      </c>
      <c r="E1313" s="53" t="s">
        <v>2066</v>
      </c>
      <c r="F1313" s="53" t="s">
        <v>2848</v>
      </c>
      <c r="G1313" s="90" t="s">
        <v>7639</v>
      </c>
      <c r="H1313" s="53" t="s">
        <v>2849</v>
      </c>
      <c r="I1313" s="115"/>
    </row>
    <row r="1314" spans="1:9" s="57" customFormat="1" ht="33.75" customHeight="1" x14ac:dyDescent="0.2">
      <c r="A1314" s="109">
        <v>1306</v>
      </c>
      <c r="B1314" s="133">
        <v>43577</v>
      </c>
      <c r="C1314" s="55" t="s">
        <v>6609</v>
      </c>
      <c r="D1314" s="56" t="s">
        <v>6610</v>
      </c>
      <c r="E1314" s="53" t="s">
        <v>1764</v>
      </c>
      <c r="F1314" s="53" t="s">
        <v>2850</v>
      </c>
      <c r="G1314" s="90" t="s">
        <v>6611</v>
      </c>
      <c r="H1314" s="12"/>
      <c r="I1314" s="17" t="s">
        <v>2856</v>
      </c>
    </row>
    <row r="1315" spans="1:9" s="57" customFormat="1" ht="33.75" customHeight="1" x14ac:dyDescent="0.2">
      <c r="A1315" s="109">
        <v>1307</v>
      </c>
      <c r="B1315" s="133">
        <v>43593</v>
      </c>
      <c r="C1315" s="55" t="s">
        <v>3863</v>
      </c>
      <c r="D1315" s="56" t="s">
        <v>6612</v>
      </c>
      <c r="E1315" s="53" t="s">
        <v>5290</v>
      </c>
      <c r="F1315" s="53" t="s">
        <v>5291</v>
      </c>
      <c r="G1315" s="90" t="s">
        <v>2912</v>
      </c>
      <c r="H1315" s="53" t="s">
        <v>5293</v>
      </c>
      <c r="I1315" s="115" t="s">
        <v>5294</v>
      </c>
    </row>
    <row r="1316" spans="1:9" s="57" customFormat="1" ht="33.75" customHeight="1" x14ac:dyDescent="0.2">
      <c r="A1316" s="109">
        <v>1308</v>
      </c>
      <c r="B1316" s="133">
        <v>43616</v>
      </c>
      <c r="C1316" s="55" t="s">
        <v>6613</v>
      </c>
      <c r="D1316" s="56" t="s">
        <v>6614</v>
      </c>
      <c r="E1316" s="53" t="s">
        <v>6615</v>
      </c>
      <c r="F1316" s="53" t="s">
        <v>6616</v>
      </c>
      <c r="G1316" s="90" t="s">
        <v>6617</v>
      </c>
      <c r="H1316" s="12"/>
      <c r="I1316" s="17"/>
    </row>
    <row r="1317" spans="1:9" s="57" customFormat="1" ht="33.75" customHeight="1" x14ac:dyDescent="0.2">
      <c r="A1317" s="109">
        <v>1309</v>
      </c>
      <c r="B1317" s="133">
        <v>43616</v>
      </c>
      <c r="C1317" s="55" t="s">
        <v>6618</v>
      </c>
      <c r="D1317" s="56" t="s">
        <v>6619</v>
      </c>
      <c r="E1317" s="53" t="s">
        <v>6620</v>
      </c>
      <c r="F1317" s="53" t="s">
        <v>6621</v>
      </c>
      <c r="G1317" s="90" t="s">
        <v>6622</v>
      </c>
      <c r="H1317" s="53" t="s">
        <v>6623</v>
      </c>
      <c r="I1317" s="115" t="s">
        <v>6624</v>
      </c>
    </row>
    <row r="1318" spans="1:9" s="57" customFormat="1" ht="33.75" customHeight="1" x14ac:dyDescent="0.2">
      <c r="A1318" s="109">
        <v>1310</v>
      </c>
      <c r="B1318" s="133">
        <v>43616</v>
      </c>
      <c r="C1318" s="55" t="s">
        <v>6625</v>
      </c>
      <c r="D1318" s="56" t="s">
        <v>6626</v>
      </c>
      <c r="E1318" s="53" t="s">
        <v>2656</v>
      </c>
      <c r="F1318" s="53" t="s">
        <v>2851</v>
      </c>
      <c r="G1318" s="90" t="s">
        <v>6627</v>
      </c>
      <c r="H1318" s="12"/>
      <c r="I1318" s="17"/>
    </row>
    <row r="1319" spans="1:9" s="57" customFormat="1" ht="33.75" customHeight="1" x14ac:dyDescent="0.2">
      <c r="A1319" s="109">
        <v>1311</v>
      </c>
      <c r="B1319" s="133">
        <v>43635</v>
      </c>
      <c r="C1319" s="55" t="s">
        <v>6628</v>
      </c>
      <c r="D1319" s="56" t="s">
        <v>6629</v>
      </c>
      <c r="E1319" s="53" t="s">
        <v>320</v>
      </c>
      <c r="F1319" s="53" t="s">
        <v>6630</v>
      </c>
      <c r="G1319" s="90" t="s">
        <v>6631</v>
      </c>
      <c r="H1319" s="12" t="s">
        <v>6632</v>
      </c>
      <c r="I1319" s="17" t="s">
        <v>6633</v>
      </c>
    </row>
    <row r="1320" spans="1:9" s="57" customFormat="1" ht="33.75" customHeight="1" x14ac:dyDescent="0.2">
      <c r="A1320" s="109">
        <v>1312</v>
      </c>
      <c r="B1320" s="133">
        <v>43635</v>
      </c>
      <c r="C1320" s="55" t="s">
        <v>6634</v>
      </c>
      <c r="D1320" s="56" t="s">
        <v>6635</v>
      </c>
      <c r="E1320" s="53" t="s">
        <v>2782</v>
      </c>
      <c r="F1320" s="53" t="s">
        <v>2819</v>
      </c>
      <c r="G1320" s="90" t="s">
        <v>6636</v>
      </c>
      <c r="H1320" s="53" t="s">
        <v>6554</v>
      </c>
      <c r="I1320" s="115" t="s">
        <v>6555</v>
      </c>
    </row>
    <row r="1321" spans="1:9" s="57" customFormat="1" ht="33.75" customHeight="1" x14ac:dyDescent="0.2">
      <c r="A1321" s="109">
        <v>1313</v>
      </c>
      <c r="B1321" s="133">
        <v>43635</v>
      </c>
      <c r="C1321" s="55" t="s">
        <v>3964</v>
      </c>
      <c r="D1321" s="58" t="s">
        <v>6637</v>
      </c>
      <c r="E1321" s="54" t="s">
        <v>2794</v>
      </c>
      <c r="F1321" s="53" t="s">
        <v>6638</v>
      </c>
      <c r="G1321" s="90" t="s">
        <v>6639</v>
      </c>
      <c r="H1321" s="53"/>
      <c r="I1321" s="115" t="s">
        <v>2858</v>
      </c>
    </row>
    <row r="1322" spans="1:9" s="57" customFormat="1" ht="33.75" customHeight="1" x14ac:dyDescent="0.2">
      <c r="A1322" s="109">
        <v>1314</v>
      </c>
      <c r="B1322" s="133">
        <v>43635</v>
      </c>
      <c r="C1322" s="55" t="s">
        <v>6640</v>
      </c>
      <c r="D1322" s="56" t="s">
        <v>2912</v>
      </c>
      <c r="E1322" s="53" t="s">
        <v>2912</v>
      </c>
      <c r="F1322" s="53" t="s">
        <v>2912</v>
      </c>
      <c r="G1322" s="90" t="s">
        <v>6641</v>
      </c>
      <c r="H1322" s="53"/>
      <c r="I1322" s="115"/>
    </row>
    <row r="1323" spans="1:9" s="57" customFormat="1" ht="33.75" customHeight="1" x14ac:dyDescent="0.2">
      <c r="A1323" s="109">
        <v>1315</v>
      </c>
      <c r="B1323" s="133">
        <v>43635</v>
      </c>
      <c r="C1323" s="55" t="s">
        <v>6642</v>
      </c>
      <c r="D1323" s="56" t="s">
        <v>6643</v>
      </c>
      <c r="E1323" s="53" t="s">
        <v>883</v>
      </c>
      <c r="F1323" s="53" t="s">
        <v>6644</v>
      </c>
      <c r="G1323" s="90" t="s">
        <v>6645</v>
      </c>
      <c r="H1323" s="53" t="s">
        <v>2859</v>
      </c>
      <c r="I1323" s="115" t="s">
        <v>2860</v>
      </c>
    </row>
    <row r="1324" spans="1:9" s="57" customFormat="1" ht="33.75" customHeight="1" x14ac:dyDescent="0.2">
      <c r="A1324" s="109">
        <v>1316</v>
      </c>
      <c r="B1324" s="133">
        <v>43635</v>
      </c>
      <c r="C1324" s="55" t="s">
        <v>6646</v>
      </c>
      <c r="D1324" s="56" t="s">
        <v>6647</v>
      </c>
      <c r="E1324" s="53" t="s">
        <v>6648</v>
      </c>
      <c r="F1324" s="53" t="s">
        <v>6649</v>
      </c>
      <c r="G1324" s="90" t="s">
        <v>2912</v>
      </c>
      <c r="H1324" s="12" t="s">
        <v>2855</v>
      </c>
      <c r="I1324" s="115" t="s">
        <v>2854</v>
      </c>
    </row>
    <row r="1325" spans="1:9" s="57" customFormat="1" ht="33.75" customHeight="1" x14ac:dyDescent="0.2">
      <c r="A1325" s="109">
        <v>1317</v>
      </c>
      <c r="B1325" s="133">
        <v>43635</v>
      </c>
      <c r="C1325" s="55" t="s">
        <v>6650</v>
      </c>
      <c r="D1325" s="56" t="s">
        <v>6651</v>
      </c>
      <c r="E1325" s="53" t="s">
        <v>532</v>
      </c>
      <c r="F1325" s="53" t="s">
        <v>6652</v>
      </c>
      <c r="G1325" s="91" t="s">
        <v>6653</v>
      </c>
      <c r="H1325" s="53" t="s">
        <v>6654</v>
      </c>
      <c r="I1325" s="115" t="s">
        <v>2857</v>
      </c>
    </row>
    <row r="1326" spans="1:9" s="57" customFormat="1" ht="33.75" customHeight="1" x14ac:dyDescent="0.2">
      <c r="A1326" s="109">
        <v>1318</v>
      </c>
      <c r="B1326" s="133">
        <v>43635</v>
      </c>
      <c r="C1326" s="55" t="s">
        <v>3835</v>
      </c>
      <c r="D1326" s="56" t="s">
        <v>6655</v>
      </c>
      <c r="E1326" s="53" t="s">
        <v>65</v>
      </c>
      <c r="F1326" s="53" t="s">
        <v>1766</v>
      </c>
      <c r="G1326" s="90" t="s">
        <v>6656</v>
      </c>
      <c r="H1326" s="53"/>
      <c r="I1326" s="115"/>
    </row>
    <row r="1327" spans="1:9" s="57" customFormat="1" ht="33.75" customHeight="1" x14ac:dyDescent="0.2">
      <c r="A1327" s="109">
        <v>1319</v>
      </c>
      <c r="B1327" s="133">
        <v>43664</v>
      </c>
      <c r="C1327" s="55" t="s">
        <v>6657</v>
      </c>
      <c r="D1327" s="56" t="s">
        <v>6658</v>
      </c>
      <c r="E1327" s="53" t="s">
        <v>2696</v>
      </c>
      <c r="F1327" s="53" t="s">
        <v>5281</v>
      </c>
      <c r="G1327" s="90" t="s">
        <v>2912</v>
      </c>
      <c r="H1327" s="12"/>
      <c r="I1327" s="115"/>
    </row>
    <row r="1328" spans="1:9" s="57" customFormat="1" ht="33.75" customHeight="1" x14ac:dyDescent="0.2">
      <c r="A1328" s="109">
        <v>1320</v>
      </c>
      <c r="B1328" s="133">
        <v>43664</v>
      </c>
      <c r="C1328" s="55" t="s">
        <v>6659</v>
      </c>
      <c r="D1328" s="56" t="s">
        <v>6660</v>
      </c>
      <c r="E1328" s="53" t="s">
        <v>2645</v>
      </c>
      <c r="F1328" s="53" t="s">
        <v>2750</v>
      </c>
      <c r="G1328" s="90" t="s">
        <v>6661</v>
      </c>
      <c r="H1328" s="53" t="s">
        <v>6662</v>
      </c>
      <c r="I1328" s="115"/>
    </row>
    <row r="1329" spans="1:9" s="57" customFormat="1" ht="33.75" customHeight="1" x14ac:dyDescent="0.2">
      <c r="A1329" s="109">
        <v>1321</v>
      </c>
      <c r="B1329" s="133">
        <v>43664</v>
      </c>
      <c r="C1329" s="55" t="s">
        <v>6076</v>
      </c>
      <c r="D1329" s="56" t="s">
        <v>6663</v>
      </c>
      <c r="E1329" s="53" t="s">
        <v>4751</v>
      </c>
      <c r="F1329" s="53" t="s">
        <v>4752</v>
      </c>
      <c r="G1329" s="90" t="s">
        <v>6664</v>
      </c>
      <c r="H1329" s="12" t="s">
        <v>2852</v>
      </c>
      <c r="I1329" s="17" t="s">
        <v>2853</v>
      </c>
    </row>
    <row r="1330" spans="1:9" s="57" customFormat="1" ht="33.75" customHeight="1" x14ac:dyDescent="0.2">
      <c r="A1330" s="109">
        <v>1322</v>
      </c>
      <c r="B1330" s="133">
        <v>43664</v>
      </c>
      <c r="C1330" s="55" t="s">
        <v>6665</v>
      </c>
      <c r="D1330" s="56" t="s">
        <v>6666</v>
      </c>
      <c r="E1330" s="53" t="s">
        <v>22</v>
      </c>
      <c r="F1330" s="53" t="s">
        <v>6667</v>
      </c>
      <c r="G1330" s="91" t="s">
        <v>6668</v>
      </c>
      <c r="H1330" s="12" t="s">
        <v>6669</v>
      </c>
      <c r="I1330" s="17" t="s">
        <v>6670</v>
      </c>
    </row>
    <row r="1331" spans="1:9" ht="33.75" customHeight="1" x14ac:dyDescent="0.2">
      <c r="A1331" s="109">
        <v>1323</v>
      </c>
      <c r="B1331" s="127">
        <v>43664</v>
      </c>
      <c r="C1331" s="12" t="s">
        <v>3833</v>
      </c>
      <c r="D1331" s="12" t="s">
        <v>6671</v>
      </c>
      <c r="E1331" s="12" t="s">
        <v>69</v>
      </c>
      <c r="F1331" s="12" t="s">
        <v>583</v>
      </c>
      <c r="G1331" s="75" t="s">
        <v>2912</v>
      </c>
      <c r="H1331" s="12" t="s">
        <v>5122</v>
      </c>
      <c r="I1331" s="17" t="s">
        <v>4169</v>
      </c>
    </row>
    <row r="1332" spans="1:9" ht="33.75" customHeight="1" x14ac:dyDescent="0.2">
      <c r="A1332" s="109">
        <v>1324</v>
      </c>
      <c r="B1332" s="127">
        <v>43699</v>
      </c>
      <c r="C1332" s="12" t="s">
        <v>6672</v>
      </c>
      <c r="D1332" s="12" t="s">
        <v>2912</v>
      </c>
      <c r="E1332" s="12" t="s">
        <v>2912</v>
      </c>
      <c r="F1332" s="12" t="s">
        <v>2912</v>
      </c>
      <c r="G1332" s="75" t="s">
        <v>2912</v>
      </c>
      <c r="H1332" s="12"/>
      <c r="I1332" s="17"/>
    </row>
    <row r="1333" spans="1:9" ht="33.75" customHeight="1" x14ac:dyDescent="0.2">
      <c r="A1333" s="109">
        <v>1325</v>
      </c>
      <c r="B1333" s="127">
        <v>43699</v>
      </c>
      <c r="C1333" s="12" t="s">
        <v>3867</v>
      </c>
      <c r="D1333" s="12" t="s">
        <v>6039</v>
      </c>
      <c r="E1333" s="12" t="s">
        <v>35</v>
      </c>
      <c r="F1333" s="12" t="s">
        <v>6040</v>
      </c>
      <c r="G1333" s="75" t="s">
        <v>6673</v>
      </c>
      <c r="H1333" s="12" t="s">
        <v>6042</v>
      </c>
      <c r="I1333" s="17" t="s">
        <v>6043</v>
      </c>
    </row>
    <row r="1334" spans="1:9" ht="33.75" customHeight="1" x14ac:dyDescent="0.2">
      <c r="A1334" s="109">
        <v>1326</v>
      </c>
      <c r="B1334" s="127">
        <v>43699</v>
      </c>
      <c r="C1334" s="12" t="s">
        <v>3850</v>
      </c>
      <c r="D1334" s="12" t="s">
        <v>6674</v>
      </c>
      <c r="E1334" s="12" t="s">
        <v>423</v>
      </c>
      <c r="F1334" s="12" t="s">
        <v>4526</v>
      </c>
      <c r="G1334" s="75" t="s">
        <v>6675</v>
      </c>
      <c r="H1334" s="12" t="s">
        <v>6676</v>
      </c>
      <c r="I1334" s="17" t="s">
        <v>6677</v>
      </c>
    </row>
    <row r="1335" spans="1:9" ht="33.75" customHeight="1" x14ac:dyDescent="0.2">
      <c r="A1335" s="109">
        <v>1327</v>
      </c>
      <c r="B1335" s="127">
        <v>43699</v>
      </c>
      <c r="C1335" s="12" t="s">
        <v>6678</v>
      </c>
      <c r="D1335" s="12" t="s">
        <v>6679</v>
      </c>
      <c r="E1335" s="12" t="s">
        <v>1631</v>
      </c>
      <c r="F1335" s="12" t="s">
        <v>6680</v>
      </c>
      <c r="G1335" s="75" t="s">
        <v>6681</v>
      </c>
      <c r="H1335" s="12" t="s">
        <v>6682</v>
      </c>
      <c r="I1335" s="17" t="s">
        <v>6683</v>
      </c>
    </row>
    <row r="1336" spans="1:9" ht="33.75" customHeight="1" x14ac:dyDescent="0.2">
      <c r="A1336" s="109">
        <v>1328</v>
      </c>
      <c r="B1336" s="127">
        <v>43721</v>
      </c>
      <c r="C1336" s="12" t="s">
        <v>6684</v>
      </c>
      <c r="D1336" s="12" t="s">
        <v>6685</v>
      </c>
      <c r="E1336" s="12" t="s">
        <v>108</v>
      </c>
      <c r="F1336" s="12" t="s">
        <v>6686</v>
      </c>
      <c r="G1336" s="75" t="s">
        <v>2912</v>
      </c>
      <c r="H1336" s="12"/>
      <c r="I1336" s="17" t="s">
        <v>6687</v>
      </c>
    </row>
    <row r="1337" spans="1:9" ht="33.75" customHeight="1" x14ac:dyDescent="0.2">
      <c r="A1337" s="109">
        <v>1329</v>
      </c>
      <c r="B1337" s="127">
        <v>43721</v>
      </c>
      <c r="C1337" s="12" t="s">
        <v>3965</v>
      </c>
      <c r="D1337" s="12" t="s">
        <v>6688</v>
      </c>
      <c r="E1337" s="12" t="s">
        <v>2682</v>
      </c>
      <c r="F1337" s="12" t="s">
        <v>6689</v>
      </c>
      <c r="G1337" s="75" t="s">
        <v>2912</v>
      </c>
      <c r="H1337" s="12" t="s">
        <v>6690</v>
      </c>
      <c r="I1337" s="17" t="s">
        <v>6691</v>
      </c>
    </row>
    <row r="1338" spans="1:9" ht="33.75" customHeight="1" x14ac:dyDescent="0.2">
      <c r="A1338" s="109">
        <v>1330</v>
      </c>
      <c r="B1338" s="127">
        <v>43721</v>
      </c>
      <c r="C1338" s="12" t="s">
        <v>6692</v>
      </c>
      <c r="D1338" s="12" t="s">
        <v>6693</v>
      </c>
      <c r="E1338" s="12" t="s">
        <v>863</v>
      </c>
      <c r="F1338" s="12" t="s">
        <v>753</v>
      </c>
      <c r="G1338" s="75" t="s">
        <v>6694</v>
      </c>
      <c r="H1338" s="13" t="s">
        <v>5846</v>
      </c>
      <c r="I1338" s="17" t="s">
        <v>6695</v>
      </c>
    </row>
    <row r="1339" spans="1:9" ht="33.75" customHeight="1" x14ac:dyDescent="0.2">
      <c r="A1339" s="109">
        <v>1331</v>
      </c>
      <c r="B1339" s="127">
        <v>43721</v>
      </c>
      <c r="C1339" s="12" t="s">
        <v>6696</v>
      </c>
      <c r="D1339" s="12" t="s">
        <v>6697</v>
      </c>
      <c r="E1339" s="12" t="s">
        <v>300</v>
      </c>
      <c r="F1339" s="12" t="s">
        <v>5188</v>
      </c>
      <c r="G1339" s="75" t="s">
        <v>6698</v>
      </c>
      <c r="H1339" s="12" t="s">
        <v>6699</v>
      </c>
      <c r="I1339" s="17" t="s">
        <v>5191</v>
      </c>
    </row>
    <row r="1340" spans="1:9" ht="33.75" customHeight="1" x14ac:dyDescent="0.2">
      <c r="A1340" s="109">
        <v>1332</v>
      </c>
      <c r="B1340" s="127">
        <v>43733</v>
      </c>
      <c r="C1340" s="12" t="s">
        <v>6700</v>
      </c>
      <c r="D1340" s="12" t="s">
        <v>4398</v>
      </c>
      <c r="E1340" s="12" t="s">
        <v>88</v>
      </c>
      <c r="F1340" s="12" t="s">
        <v>390</v>
      </c>
      <c r="G1340" s="75" t="s">
        <v>6701</v>
      </c>
      <c r="H1340" s="12" t="s">
        <v>4399</v>
      </c>
      <c r="I1340" s="17" t="s">
        <v>6702</v>
      </c>
    </row>
    <row r="1341" spans="1:9" ht="33.75" customHeight="1" x14ac:dyDescent="0.2">
      <c r="A1341" s="109">
        <v>1333</v>
      </c>
      <c r="B1341" s="134">
        <v>43754</v>
      </c>
      <c r="C1341" s="41" t="s">
        <v>3868</v>
      </c>
      <c r="D1341" s="12" t="s">
        <v>6703</v>
      </c>
      <c r="E1341" s="12" t="s">
        <v>2784</v>
      </c>
      <c r="F1341" s="12" t="s">
        <v>1514</v>
      </c>
      <c r="G1341" s="75" t="s">
        <v>6704</v>
      </c>
      <c r="H1341" s="12" t="s">
        <v>6705</v>
      </c>
      <c r="I1341" s="17" t="s">
        <v>6706</v>
      </c>
    </row>
    <row r="1342" spans="1:9" ht="33.75" customHeight="1" x14ac:dyDescent="0.2">
      <c r="A1342" s="109">
        <v>1334</v>
      </c>
      <c r="B1342" s="134">
        <v>43762</v>
      </c>
      <c r="C1342" s="41" t="s">
        <v>3674</v>
      </c>
      <c r="D1342" s="12" t="s">
        <v>2861</v>
      </c>
      <c r="E1342" s="12" t="s">
        <v>2709</v>
      </c>
      <c r="F1342" s="12" t="s">
        <v>1456</v>
      </c>
      <c r="G1342" s="75" t="s">
        <v>2864</v>
      </c>
      <c r="H1342" s="12" t="s">
        <v>2862</v>
      </c>
      <c r="I1342" s="17" t="s">
        <v>2863</v>
      </c>
    </row>
    <row r="1343" spans="1:9" ht="33.75" customHeight="1" x14ac:dyDescent="0.2">
      <c r="A1343" s="109">
        <v>1335</v>
      </c>
      <c r="B1343" s="134">
        <v>43762</v>
      </c>
      <c r="C1343" s="41" t="s">
        <v>3849</v>
      </c>
      <c r="D1343" s="12" t="s">
        <v>2865</v>
      </c>
      <c r="E1343" s="12" t="s">
        <v>318</v>
      </c>
      <c r="F1343" s="12" t="s">
        <v>2866</v>
      </c>
      <c r="G1343" s="75" t="s">
        <v>2869</v>
      </c>
      <c r="H1343" s="12" t="s">
        <v>2867</v>
      </c>
      <c r="I1343" s="17" t="s">
        <v>2868</v>
      </c>
    </row>
    <row r="1344" spans="1:9" ht="33.75" customHeight="1" x14ac:dyDescent="0.2">
      <c r="A1344" s="109">
        <v>1336</v>
      </c>
      <c r="B1344" s="134">
        <v>43774</v>
      </c>
      <c r="C1344" s="41" t="s">
        <v>6707</v>
      </c>
      <c r="D1344" s="12" t="s">
        <v>7640</v>
      </c>
      <c r="E1344" s="12" t="s">
        <v>709</v>
      </c>
      <c r="F1344" s="12" t="s">
        <v>2870</v>
      </c>
      <c r="G1344" s="75" t="s">
        <v>2872</v>
      </c>
      <c r="H1344" s="12" t="s">
        <v>2871</v>
      </c>
      <c r="I1344" s="17"/>
    </row>
    <row r="1345" spans="1:9" ht="33.75" customHeight="1" x14ac:dyDescent="0.2">
      <c r="A1345" s="109">
        <v>1337</v>
      </c>
      <c r="B1345" s="134">
        <v>43774</v>
      </c>
      <c r="C1345" s="41" t="s">
        <v>6708</v>
      </c>
      <c r="D1345" s="12" t="s">
        <v>7641</v>
      </c>
      <c r="E1345" s="12" t="s">
        <v>41</v>
      </c>
      <c r="F1345" s="12" t="s">
        <v>2686</v>
      </c>
      <c r="G1345" s="75" t="s">
        <v>2873</v>
      </c>
      <c r="H1345" s="12"/>
      <c r="I1345" s="17"/>
    </row>
    <row r="1346" spans="1:9" ht="33.75" customHeight="1" x14ac:dyDescent="0.2">
      <c r="A1346" s="109">
        <v>1338</v>
      </c>
      <c r="B1346" s="134">
        <v>43774</v>
      </c>
      <c r="C1346" s="41" t="s">
        <v>6709</v>
      </c>
      <c r="D1346" s="12" t="s">
        <v>7642</v>
      </c>
      <c r="E1346" s="12" t="s">
        <v>1597</v>
      </c>
      <c r="F1346" s="12" t="s">
        <v>2874</v>
      </c>
      <c r="G1346" s="75" t="s">
        <v>2875</v>
      </c>
      <c r="H1346" s="12"/>
      <c r="I1346" s="17"/>
    </row>
    <row r="1347" spans="1:9" ht="33.75" customHeight="1" x14ac:dyDescent="0.2">
      <c r="A1347" s="109">
        <v>1339</v>
      </c>
      <c r="B1347" s="134">
        <v>43796</v>
      </c>
      <c r="C1347" s="41" t="s">
        <v>6710</v>
      </c>
      <c r="D1347" s="12" t="s">
        <v>7643</v>
      </c>
      <c r="E1347" s="12" t="s">
        <v>662</v>
      </c>
      <c r="F1347" s="12" t="s">
        <v>667</v>
      </c>
      <c r="G1347" s="75" t="s">
        <v>2877</v>
      </c>
      <c r="H1347" s="12" t="s">
        <v>6711</v>
      </c>
      <c r="I1347" s="17" t="s">
        <v>4001</v>
      </c>
    </row>
    <row r="1348" spans="1:9" ht="33.75" customHeight="1" x14ac:dyDescent="0.2">
      <c r="A1348" s="109">
        <v>1340</v>
      </c>
      <c r="B1348" s="134">
        <v>43796</v>
      </c>
      <c r="C1348" s="41" t="s">
        <v>6712</v>
      </c>
      <c r="D1348" s="12" t="s">
        <v>7644</v>
      </c>
      <c r="E1348" s="12" t="s">
        <v>2878</v>
      </c>
      <c r="F1348" s="12" t="s">
        <v>2879</v>
      </c>
      <c r="G1348" s="75" t="s">
        <v>2912</v>
      </c>
      <c r="H1348" s="12" t="s">
        <v>2880</v>
      </c>
      <c r="I1348" s="17" t="s">
        <v>2881</v>
      </c>
    </row>
    <row r="1349" spans="1:9" ht="33.75" customHeight="1" x14ac:dyDescent="0.2">
      <c r="A1349" s="109">
        <v>1341</v>
      </c>
      <c r="B1349" s="134">
        <v>43796</v>
      </c>
      <c r="C1349" s="41" t="s">
        <v>6713</v>
      </c>
      <c r="D1349" s="12" t="s">
        <v>6714</v>
      </c>
      <c r="E1349" s="12" t="s">
        <v>340</v>
      </c>
      <c r="F1349" s="12" t="s">
        <v>6715</v>
      </c>
      <c r="G1349" s="75" t="s">
        <v>2884</v>
      </c>
      <c r="H1349" s="12" t="s">
        <v>2883</v>
      </c>
      <c r="I1349" s="17" t="s">
        <v>2882</v>
      </c>
    </row>
    <row r="1350" spans="1:9" ht="33.75" customHeight="1" x14ac:dyDescent="0.2">
      <c r="A1350" s="109">
        <v>1342</v>
      </c>
      <c r="B1350" s="134">
        <v>43796</v>
      </c>
      <c r="C1350" s="41" t="s">
        <v>6716</v>
      </c>
      <c r="D1350" s="12" t="s">
        <v>7645</v>
      </c>
      <c r="E1350" s="12" t="s">
        <v>1539</v>
      </c>
      <c r="F1350" s="12" t="s">
        <v>2364</v>
      </c>
      <c r="G1350" s="75" t="s">
        <v>2885</v>
      </c>
      <c r="H1350" s="12" t="s">
        <v>5079</v>
      </c>
      <c r="I1350" s="17" t="s">
        <v>6717</v>
      </c>
    </row>
    <row r="1351" spans="1:9" ht="33.75" customHeight="1" x14ac:dyDescent="0.2">
      <c r="A1351" s="109">
        <v>1343</v>
      </c>
      <c r="B1351" s="134">
        <v>43796</v>
      </c>
      <c r="C1351" s="41" t="s">
        <v>6718</v>
      </c>
      <c r="D1351" s="12" t="s">
        <v>6719</v>
      </c>
      <c r="E1351" s="12"/>
      <c r="F1351" s="12" t="s">
        <v>6720</v>
      </c>
      <c r="G1351" s="75" t="s">
        <v>6721</v>
      </c>
      <c r="H1351" s="12"/>
      <c r="I1351" s="17" t="s">
        <v>6722</v>
      </c>
    </row>
    <row r="1352" spans="1:9" ht="33.75" customHeight="1" x14ac:dyDescent="0.2">
      <c r="A1352" s="109">
        <v>1344</v>
      </c>
      <c r="B1352" s="134">
        <v>43796</v>
      </c>
      <c r="C1352" s="41" t="s">
        <v>6723</v>
      </c>
      <c r="D1352" s="12" t="s">
        <v>7646</v>
      </c>
      <c r="E1352" s="12" t="s">
        <v>320</v>
      </c>
      <c r="F1352" s="12" t="s">
        <v>2886</v>
      </c>
      <c r="G1352" s="75" t="s">
        <v>2887</v>
      </c>
      <c r="H1352" s="12" t="s">
        <v>2888</v>
      </c>
      <c r="I1352" s="17" t="s">
        <v>2889</v>
      </c>
    </row>
    <row r="1353" spans="1:9" ht="33.75" customHeight="1" x14ac:dyDescent="0.2">
      <c r="A1353" s="109">
        <v>1345</v>
      </c>
      <c r="B1353" s="134">
        <v>43796</v>
      </c>
      <c r="C1353" s="41" t="s">
        <v>6724</v>
      </c>
      <c r="D1353" s="12" t="s">
        <v>7647</v>
      </c>
      <c r="E1353" s="12" t="s">
        <v>2890</v>
      </c>
      <c r="F1353" s="12" t="s">
        <v>2891</v>
      </c>
      <c r="G1353" s="75" t="s">
        <v>2892</v>
      </c>
      <c r="H1353" s="12" t="s">
        <v>2893</v>
      </c>
      <c r="I1353" s="17" t="s">
        <v>2894</v>
      </c>
    </row>
    <row r="1354" spans="1:9" ht="33.75" customHeight="1" x14ac:dyDescent="0.2">
      <c r="A1354" s="109">
        <v>1346</v>
      </c>
      <c r="B1354" s="134">
        <v>43796</v>
      </c>
      <c r="C1354" s="41" t="s">
        <v>6725</v>
      </c>
      <c r="D1354" s="12" t="s">
        <v>7648</v>
      </c>
      <c r="E1354" s="12" t="s">
        <v>202</v>
      </c>
      <c r="F1354" s="12" t="s">
        <v>2895</v>
      </c>
      <c r="G1354" s="75" t="s">
        <v>2912</v>
      </c>
      <c r="H1354" s="12" t="s">
        <v>2896</v>
      </c>
      <c r="I1354" s="17" t="s">
        <v>2897</v>
      </c>
    </row>
    <row r="1355" spans="1:9" ht="33.75" customHeight="1" x14ac:dyDescent="0.2">
      <c r="A1355" s="109">
        <v>1347</v>
      </c>
      <c r="B1355" s="134">
        <v>43796</v>
      </c>
      <c r="C1355" s="41" t="s">
        <v>6726</v>
      </c>
      <c r="D1355" s="12" t="s">
        <v>7649</v>
      </c>
      <c r="E1355" s="12" t="s">
        <v>202</v>
      </c>
      <c r="F1355" s="12" t="s">
        <v>1283</v>
      </c>
      <c r="G1355" s="75" t="s">
        <v>2912</v>
      </c>
      <c r="H1355" s="12" t="s">
        <v>2898</v>
      </c>
      <c r="I1355" s="17" t="s">
        <v>859</v>
      </c>
    </row>
    <row r="1356" spans="1:9" ht="33.75" customHeight="1" x14ac:dyDescent="0.2">
      <c r="A1356" s="109">
        <v>1348</v>
      </c>
      <c r="B1356" s="134">
        <v>43822</v>
      </c>
      <c r="C1356" s="41" t="s">
        <v>6727</v>
      </c>
      <c r="D1356" s="12" t="s">
        <v>7650</v>
      </c>
      <c r="E1356" s="12" t="s">
        <v>352</v>
      </c>
      <c r="F1356" s="12" t="s">
        <v>518</v>
      </c>
      <c r="G1356" s="75" t="s">
        <v>2899</v>
      </c>
      <c r="H1356" s="12"/>
      <c r="I1356" s="17"/>
    </row>
    <row r="1357" spans="1:9" ht="33.75" customHeight="1" x14ac:dyDescent="0.2">
      <c r="A1357" s="109">
        <v>1349</v>
      </c>
      <c r="B1357" s="134">
        <v>43822</v>
      </c>
      <c r="C1357" s="41" t="s">
        <v>6728</v>
      </c>
      <c r="D1357" s="12" t="s">
        <v>7651</v>
      </c>
      <c r="E1357" s="12" t="s">
        <v>320</v>
      </c>
      <c r="F1357" s="12" t="s">
        <v>2900</v>
      </c>
      <c r="G1357" s="75" t="s">
        <v>2901</v>
      </c>
      <c r="H1357" s="12"/>
      <c r="I1357" s="17"/>
    </row>
    <row r="1358" spans="1:9" ht="33.75" customHeight="1" x14ac:dyDescent="0.2">
      <c r="A1358" s="109">
        <v>1350</v>
      </c>
      <c r="B1358" s="134">
        <v>43822</v>
      </c>
      <c r="C1358" s="41" t="s">
        <v>6729</v>
      </c>
      <c r="D1358" s="12" t="s">
        <v>7410</v>
      </c>
      <c r="E1358" s="12" t="s">
        <v>2066</v>
      </c>
      <c r="F1358" s="12" t="s">
        <v>2774</v>
      </c>
      <c r="G1358" s="75" t="s">
        <v>7652</v>
      </c>
      <c r="H1358" s="12" t="s">
        <v>2902</v>
      </c>
      <c r="I1358" s="17" t="s">
        <v>2903</v>
      </c>
    </row>
    <row r="1359" spans="1:9" ht="33.75" customHeight="1" x14ac:dyDescent="0.2">
      <c r="A1359" s="109">
        <v>1351</v>
      </c>
      <c r="B1359" s="134">
        <v>43858</v>
      </c>
      <c r="C1359" s="41" t="s">
        <v>6730</v>
      </c>
      <c r="D1359" s="12" t="s">
        <v>7653</v>
      </c>
      <c r="E1359" s="12" t="s">
        <v>2794</v>
      </c>
      <c r="F1359" s="12" t="s">
        <v>2904</v>
      </c>
      <c r="G1359" s="75" t="s">
        <v>7654</v>
      </c>
      <c r="H1359" s="12" t="s">
        <v>2905</v>
      </c>
      <c r="I1359" s="17" t="s">
        <v>2906</v>
      </c>
    </row>
    <row r="1360" spans="1:9" ht="33.75" customHeight="1" x14ac:dyDescent="0.2">
      <c r="A1360" s="109">
        <v>1352</v>
      </c>
      <c r="B1360" s="134">
        <v>43858</v>
      </c>
      <c r="C1360" s="41" t="s">
        <v>6731</v>
      </c>
      <c r="D1360" s="12" t="s">
        <v>7655</v>
      </c>
      <c r="E1360" s="12" t="s">
        <v>1426</v>
      </c>
      <c r="F1360" s="12" t="s">
        <v>2907</v>
      </c>
      <c r="G1360" s="75" t="s">
        <v>2908</v>
      </c>
      <c r="H1360" s="12"/>
      <c r="I1360" s="17" t="s">
        <v>2909</v>
      </c>
    </row>
    <row r="1361" spans="1:9" ht="33.75" customHeight="1" x14ac:dyDescent="0.2">
      <c r="A1361" s="109">
        <v>1353</v>
      </c>
      <c r="B1361" s="134">
        <v>43920</v>
      </c>
      <c r="C1361" s="41" t="s">
        <v>6732</v>
      </c>
      <c r="D1361" s="12" t="s">
        <v>6733</v>
      </c>
      <c r="E1361" s="12" t="s">
        <v>5613</v>
      </c>
      <c r="F1361" s="12" t="s">
        <v>5614</v>
      </c>
      <c r="G1361" s="75" t="s">
        <v>6734</v>
      </c>
      <c r="H1361" s="12" t="s">
        <v>6735</v>
      </c>
      <c r="I1361" s="17" t="s">
        <v>6736</v>
      </c>
    </row>
    <row r="1362" spans="1:9" ht="33.75" customHeight="1" x14ac:dyDescent="0.2">
      <c r="A1362" s="109">
        <v>1354</v>
      </c>
      <c r="B1362" s="134">
        <v>43920</v>
      </c>
      <c r="C1362" s="41" t="s">
        <v>6737</v>
      </c>
      <c r="D1362" s="12" t="s">
        <v>6738</v>
      </c>
      <c r="E1362" s="12" t="s">
        <v>2019</v>
      </c>
      <c r="F1362" s="12" t="s">
        <v>2539</v>
      </c>
      <c r="G1362" s="75" t="s">
        <v>6739</v>
      </c>
      <c r="H1362" s="12"/>
      <c r="I1362" s="17" t="s">
        <v>6740</v>
      </c>
    </row>
    <row r="1363" spans="1:9" ht="33.75" customHeight="1" x14ac:dyDescent="0.2">
      <c r="A1363" s="109">
        <v>1355</v>
      </c>
      <c r="B1363" s="134">
        <v>43920</v>
      </c>
      <c r="C1363" s="41" t="s">
        <v>6741</v>
      </c>
      <c r="D1363" s="12" t="s">
        <v>6742</v>
      </c>
      <c r="E1363" s="12" t="s">
        <v>5536</v>
      </c>
      <c r="F1363" s="12" t="s">
        <v>5537</v>
      </c>
      <c r="G1363" s="75" t="s">
        <v>2912</v>
      </c>
      <c r="H1363" s="12" t="s">
        <v>5539</v>
      </c>
      <c r="I1363" s="17"/>
    </row>
    <row r="1364" spans="1:9" ht="33.75" customHeight="1" x14ac:dyDescent="0.2">
      <c r="A1364" s="109">
        <v>1356</v>
      </c>
      <c r="B1364" s="134">
        <v>43937</v>
      </c>
      <c r="C1364" s="41" t="s">
        <v>6743</v>
      </c>
      <c r="D1364" s="12" t="s">
        <v>6744</v>
      </c>
      <c r="E1364" s="12" t="s">
        <v>2794</v>
      </c>
      <c r="F1364" s="12" t="s">
        <v>6745</v>
      </c>
      <c r="G1364" s="75" t="s">
        <v>6746</v>
      </c>
      <c r="H1364" s="12" t="s">
        <v>6747</v>
      </c>
      <c r="I1364" s="17" t="s">
        <v>6748</v>
      </c>
    </row>
    <row r="1365" spans="1:9" ht="33.75" customHeight="1" x14ac:dyDescent="0.2">
      <c r="A1365" s="109">
        <v>1357</v>
      </c>
      <c r="B1365" s="134">
        <v>43937</v>
      </c>
      <c r="C1365" s="41" t="s">
        <v>6749</v>
      </c>
      <c r="D1365" s="12" t="s">
        <v>6750</v>
      </c>
      <c r="E1365" s="12" t="s">
        <v>5430</v>
      </c>
      <c r="F1365" s="12" t="s">
        <v>5431</v>
      </c>
      <c r="G1365" s="75" t="s">
        <v>6751</v>
      </c>
      <c r="H1365" s="12"/>
      <c r="I1365" s="17" t="s">
        <v>6752</v>
      </c>
    </row>
    <row r="1366" spans="1:9" ht="33.75" customHeight="1" x14ac:dyDescent="0.2">
      <c r="A1366" s="109">
        <v>1358</v>
      </c>
      <c r="B1366" s="134">
        <v>43937</v>
      </c>
      <c r="C1366" s="41" t="s">
        <v>6753</v>
      </c>
      <c r="D1366" s="12" t="s">
        <v>6754</v>
      </c>
      <c r="E1366" s="12" t="s">
        <v>1346</v>
      </c>
      <c r="F1366" s="12" t="s">
        <v>2011</v>
      </c>
      <c r="G1366" s="75" t="s">
        <v>6755</v>
      </c>
      <c r="H1366" s="12"/>
      <c r="I1366" s="17" t="s">
        <v>6756</v>
      </c>
    </row>
    <row r="1367" spans="1:9" ht="33.75" customHeight="1" x14ac:dyDescent="0.2">
      <c r="A1367" s="109">
        <v>1359</v>
      </c>
      <c r="B1367" s="134">
        <v>43965</v>
      </c>
      <c r="C1367" s="41" t="s">
        <v>6757</v>
      </c>
      <c r="D1367" s="12" t="s">
        <v>6758</v>
      </c>
      <c r="E1367" s="12" t="s">
        <v>1474</v>
      </c>
      <c r="F1367" s="12" t="s">
        <v>433</v>
      </c>
      <c r="G1367" s="75" t="s">
        <v>2912</v>
      </c>
      <c r="H1367" s="12" t="s">
        <v>6759</v>
      </c>
      <c r="I1367" s="17" t="s">
        <v>6760</v>
      </c>
    </row>
    <row r="1368" spans="1:9" ht="33.75" customHeight="1" x14ac:dyDescent="0.2">
      <c r="A1368" s="109">
        <v>1360</v>
      </c>
      <c r="B1368" s="134">
        <v>43965</v>
      </c>
      <c r="C1368" s="41" t="s">
        <v>6761</v>
      </c>
      <c r="D1368" s="12" t="s">
        <v>6762</v>
      </c>
      <c r="E1368" s="12" t="s">
        <v>3079</v>
      </c>
      <c r="F1368" s="12" t="s">
        <v>6763</v>
      </c>
      <c r="G1368" s="75" t="s">
        <v>2912</v>
      </c>
      <c r="H1368" s="12" t="s">
        <v>6764</v>
      </c>
      <c r="I1368" s="17"/>
    </row>
    <row r="1369" spans="1:9" ht="33.75" customHeight="1" x14ac:dyDescent="0.2">
      <c r="A1369" s="109">
        <v>1361</v>
      </c>
      <c r="B1369" s="134">
        <v>43965</v>
      </c>
      <c r="C1369" s="41" t="s">
        <v>6765</v>
      </c>
      <c r="D1369" s="12" t="s">
        <v>6766</v>
      </c>
      <c r="E1369" s="12" t="s">
        <v>2917</v>
      </c>
      <c r="F1369" s="12" t="s">
        <v>6767</v>
      </c>
      <c r="G1369" s="75" t="s">
        <v>2912</v>
      </c>
      <c r="H1369" s="12"/>
      <c r="I1369" s="17" t="s">
        <v>6768</v>
      </c>
    </row>
    <row r="1370" spans="1:9" ht="33.75" customHeight="1" x14ac:dyDescent="0.2">
      <c r="A1370" s="109">
        <v>1362</v>
      </c>
      <c r="B1370" s="134">
        <v>43965</v>
      </c>
      <c r="C1370" s="41" t="s">
        <v>6769</v>
      </c>
      <c r="D1370" s="12" t="s">
        <v>6770</v>
      </c>
      <c r="E1370" s="12" t="s">
        <v>576</v>
      </c>
      <c r="F1370" s="12" t="s">
        <v>6771</v>
      </c>
      <c r="G1370" s="75" t="s">
        <v>2912</v>
      </c>
      <c r="H1370" s="12" t="s">
        <v>6772</v>
      </c>
      <c r="I1370" s="17" t="s">
        <v>6773</v>
      </c>
    </row>
    <row r="1371" spans="1:9" ht="33.75" customHeight="1" x14ac:dyDescent="0.2">
      <c r="A1371" s="109">
        <v>1363</v>
      </c>
      <c r="B1371" s="134">
        <v>43965</v>
      </c>
      <c r="C1371" s="41" t="s">
        <v>6774</v>
      </c>
      <c r="D1371" s="12" t="s">
        <v>6775</v>
      </c>
      <c r="E1371" s="12" t="s">
        <v>6776</v>
      </c>
      <c r="F1371" s="12" t="s">
        <v>6777</v>
      </c>
      <c r="G1371" s="75" t="s">
        <v>6778</v>
      </c>
      <c r="H1371" s="12" t="s">
        <v>6779</v>
      </c>
      <c r="I1371" s="17" t="s">
        <v>6780</v>
      </c>
    </row>
    <row r="1372" spans="1:9" ht="33.75" customHeight="1" x14ac:dyDescent="0.2">
      <c r="A1372" s="109">
        <v>1364</v>
      </c>
      <c r="B1372" s="134">
        <v>43965</v>
      </c>
      <c r="C1372" s="41" t="s">
        <v>6781</v>
      </c>
      <c r="D1372" s="12" t="s">
        <v>6782</v>
      </c>
      <c r="E1372" s="12" t="s">
        <v>863</v>
      </c>
      <c r="F1372" s="12" t="s">
        <v>5100</v>
      </c>
      <c r="G1372" s="75" t="s">
        <v>2912</v>
      </c>
      <c r="H1372" s="12" t="s">
        <v>5102</v>
      </c>
      <c r="I1372" s="17" t="s">
        <v>5103</v>
      </c>
    </row>
    <row r="1373" spans="1:9" ht="33.75" customHeight="1" x14ac:dyDescent="0.2">
      <c r="A1373" s="109">
        <v>1365</v>
      </c>
      <c r="B1373" s="134">
        <v>43965</v>
      </c>
      <c r="C1373" s="41" t="s">
        <v>6783</v>
      </c>
      <c r="D1373" s="12" t="s">
        <v>6784</v>
      </c>
      <c r="E1373" s="12" t="s">
        <v>1172</v>
      </c>
      <c r="F1373" s="12" t="s">
        <v>6785</v>
      </c>
      <c r="G1373" s="75" t="s">
        <v>6786</v>
      </c>
      <c r="H1373" s="12" t="s">
        <v>6787</v>
      </c>
      <c r="I1373" s="17" t="s">
        <v>6788</v>
      </c>
    </row>
    <row r="1374" spans="1:9" ht="33.75" customHeight="1" x14ac:dyDescent="0.2">
      <c r="A1374" s="109">
        <v>1366</v>
      </c>
      <c r="B1374" s="134">
        <v>43965</v>
      </c>
      <c r="C1374" s="41" t="s">
        <v>6789</v>
      </c>
      <c r="D1374" s="12" t="s">
        <v>6790</v>
      </c>
      <c r="E1374" s="12" t="s">
        <v>6791</v>
      </c>
      <c r="F1374" s="12" t="s">
        <v>6792</v>
      </c>
      <c r="G1374" s="75" t="s">
        <v>6793</v>
      </c>
      <c r="H1374" s="12" t="s">
        <v>6794</v>
      </c>
      <c r="I1374" s="17" t="s">
        <v>6795</v>
      </c>
    </row>
    <row r="1375" spans="1:9" ht="33.75" customHeight="1" x14ac:dyDescent="0.2">
      <c r="A1375" s="109">
        <v>1367</v>
      </c>
      <c r="B1375" s="134">
        <v>43965</v>
      </c>
      <c r="C1375" s="41" t="s">
        <v>6796</v>
      </c>
      <c r="D1375" s="12" t="s">
        <v>6797</v>
      </c>
      <c r="E1375" s="12" t="s">
        <v>522</v>
      </c>
      <c r="F1375" s="12" t="s">
        <v>6798</v>
      </c>
      <c r="G1375" s="75" t="s">
        <v>6799</v>
      </c>
      <c r="H1375" s="12" t="s">
        <v>6800</v>
      </c>
      <c r="I1375" s="17"/>
    </row>
    <row r="1376" spans="1:9" ht="33.75" customHeight="1" x14ac:dyDescent="0.2">
      <c r="A1376" s="109">
        <v>1368</v>
      </c>
      <c r="B1376" s="134">
        <v>43965</v>
      </c>
      <c r="C1376" s="41" t="s">
        <v>6801</v>
      </c>
      <c r="D1376" s="12" t="s">
        <v>6802</v>
      </c>
      <c r="E1376" s="12" t="s">
        <v>925</v>
      </c>
      <c r="F1376" s="12" t="s">
        <v>6803</v>
      </c>
      <c r="G1376" s="75" t="s">
        <v>6804</v>
      </c>
      <c r="H1376" s="12" t="s">
        <v>6805</v>
      </c>
      <c r="I1376" s="17"/>
    </row>
    <row r="1377" spans="1:9" ht="33.75" customHeight="1" x14ac:dyDescent="0.2">
      <c r="A1377" s="109">
        <v>1369</v>
      </c>
      <c r="B1377" s="134">
        <v>43965</v>
      </c>
      <c r="C1377" s="41" t="s">
        <v>6806</v>
      </c>
      <c r="D1377" s="12" t="s">
        <v>6807</v>
      </c>
      <c r="E1377" s="12" t="s">
        <v>522</v>
      </c>
      <c r="F1377" s="12" t="s">
        <v>527</v>
      </c>
      <c r="G1377" s="75" t="s">
        <v>6808</v>
      </c>
      <c r="H1377" s="12"/>
      <c r="I1377" s="17" t="s">
        <v>6809</v>
      </c>
    </row>
    <row r="1378" spans="1:9" ht="33.75" customHeight="1" x14ac:dyDescent="0.2">
      <c r="A1378" s="109">
        <v>1370</v>
      </c>
      <c r="B1378" s="134">
        <v>43965</v>
      </c>
      <c r="C1378" s="41" t="s">
        <v>6810</v>
      </c>
      <c r="D1378" s="12" t="s">
        <v>6811</v>
      </c>
      <c r="E1378" s="12" t="s">
        <v>5297</v>
      </c>
      <c r="F1378" s="12" t="s">
        <v>5298</v>
      </c>
      <c r="G1378" s="75" t="s">
        <v>2912</v>
      </c>
      <c r="H1378" s="12"/>
      <c r="I1378" s="17"/>
    </row>
    <row r="1379" spans="1:9" ht="33.75" customHeight="1" x14ac:dyDescent="0.2">
      <c r="A1379" s="109">
        <v>1371</v>
      </c>
      <c r="B1379" s="134">
        <v>43965</v>
      </c>
      <c r="C1379" s="41" t="s">
        <v>6812</v>
      </c>
      <c r="D1379" s="12" t="s">
        <v>6813</v>
      </c>
      <c r="E1379" s="12" t="s">
        <v>5297</v>
      </c>
      <c r="F1379" s="12" t="s">
        <v>6814</v>
      </c>
      <c r="G1379" s="75" t="s">
        <v>2912</v>
      </c>
      <c r="H1379" s="12"/>
      <c r="I1379" s="17"/>
    </row>
    <row r="1380" spans="1:9" ht="33.75" customHeight="1" x14ac:dyDescent="0.2">
      <c r="A1380" s="109">
        <v>1372</v>
      </c>
      <c r="B1380" s="134">
        <v>43965</v>
      </c>
      <c r="C1380" s="41" t="s">
        <v>6815</v>
      </c>
      <c r="D1380" s="12" t="s">
        <v>6816</v>
      </c>
      <c r="E1380" s="12" t="s">
        <v>6817</v>
      </c>
      <c r="F1380" s="12" t="s">
        <v>2912</v>
      </c>
      <c r="G1380" s="75" t="s">
        <v>2912</v>
      </c>
      <c r="H1380" s="12"/>
      <c r="I1380" s="17"/>
    </row>
    <row r="1381" spans="1:9" ht="33.75" customHeight="1" x14ac:dyDescent="0.2">
      <c r="A1381" s="104">
        <v>1373</v>
      </c>
      <c r="B1381" s="134">
        <v>43965</v>
      </c>
      <c r="C1381" s="41" t="s">
        <v>6818</v>
      </c>
      <c r="D1381" s="12" t="s">
        <v>6819</v>
      </c>
      <c r="E1381" s="12" t="s">
        <v>22</v>
      </c>
      <c r="F1381" s="12" t="s">
        <v>6820</v>
      </c>
      <c r="G1381" s="75" t="s">
        <v>6821</v>
      </c>
      <c r="H1381" s="12" t="s">
        <v>6822</v>
      </c>
      <c r="I1381" s="17" t="s">
        <v>6823</v>
      </c>
    </row>
    <row r="1382" spans="1:9" ht="33.75" customHeight="1" x14ac:dyDescent="0.2">
      <c r="A1382" s="109">
        <v>1374</v>
      </c>
      <c r="B1382" s="134">
        <v>43965</v>
      </c>
      <c r="C1382" s="41" t="s">
        <v>6824</v>
      </c>
      <c r="D1382" s="12" t="s">
        <v>2912</v>
      </c>
      <c r="E1382" s="12" t="s">
        <v>2912</v>
      </c>
      <c r="F1382" s="12" t="s">
        <v>2912</v>
      </c>
      <c r="G1382" s="75" t="s">
        <v>2912</v>
      </c>
      <c r="H1382" s="12"/>
      <c r="I1382" s="17"/>
    </row>
    <row r="1383" spans="1:9" ht="33.75" customHeight="1" x14ac:dyDescent="0.2">
      <c r="A1383" s="109">
        <v>1375</v>
      </c>
      <c r="B1383" s="134">
        <v>43965</v>
      </c>
      <c r="C1383" s="41" t="s">
        <v>6825</v>
      </c>
      <c r="D1383" s="12" t="s">
        <v>6826</v>
      </c>
      <c r="E1383" s="12" t="s">
        <v>161</v>
      </c>
      <c r="F1383" s="12" t="s">
        <v>388</v>
      </c>
      <c r="G1383" s="75" t="s">
        <v>6827</v>
      </c>
      <c r="H1383" s="12" t="s">
        <v>5348</v>
      </c>
      <c r="I1383" s="17" t="s">
        <v>6828</v>
      </c>
    </row>
    <row r="1384" spans="1:9" ht="33.75" customHeight="1" x14ac:dyDescent="0.2">
      <c r="A1384" s="109">
        <v>1376</v>
      </c>
      <c r="B1384" s="134">
        <v>43965</v>
      </c>
      <c r="C1384" s="41" t="s">
        <v>6829</v>
      </c>
      <c r="D1384" s="12" t="s">
        <v>6830</v>
      </c>
      <c r="E1384" s="12" t="s">
        <v>6831</v>
      </c>
      <c r="F1384" s="12" t="s">
        <v>6832</v>
      </c>
      <c r="G1384" s="75" t="s">
        <v>6833</v>
      </c>
      <c r="H1384" s="12" t="s">
        <v>6834</v>
      </c>
      <c r="I1384" s="17" t="s">
        <v>6835</v>
      </c>
    </row>
    <row r="1385" spans="1:9" ht="33.75" customHeight="1" x14ac:dyDescent="0.2">
      <c r="A1385" s="109">
        <v>1377</v>
      </c>
      <c r="B1385" s="134">
        <v>43965</v>
      </c>
      <c r="C1385" s="41" t="s">
        <v>6836</v>
      </c>
      <c r="D1385" s="12" t="s">
        <v>6837</v>
      </c>
      <c r="E1385" s="12" t="s">
        <v>6838</v>
      </c>
      <c r="F1385" s="12" t="s">
        <v>6839</v>
      </c>
      <c r="G1385" s="75" t="s">
        <v>6840</v>
      </c>
      <c r="H1385" s="12" t="s">
        <v>6841</v>
      </c>
      <c r="I1385" s="17" t="s">
        <v>6842</v>
      </c>
    </row>
    <row r="1386" spans="1:9" ht="33.75" customHeight="1" x14ac:dyDescent="0.2">
      <c r="A1386" s="109">
        <v>1378</v>
      </c>
      <c r="B1386" s="134">
        <v>43965</v>
      </c>
      <c r="C1386" s="41" t="s">
        <v>6843</v>
      </c>
      <c r="D1386" s="12" t="s">
        <v>6844</v>
      </c>
      <c r="E1386" s="12" t="s">
        <v>2118</v>
      </c>
      <c r="F1386" s="12" t="s">
        <v>4537</v>
      </c>
      <c r="G1386" s="75" t="s">
        <v>6845</v>
      </c>
      <c r="H1386" s="12" t="s">
        <v>4539</v>
      </c>
      <c r="I1386" s="17" t="s">
        <v>6846</v>
      </c>
    </row>
    <row r="1387" spans="1:9" ht="33.75" customHeight="1" x14ac:dyDescent="0.2">
      <c r="A1387" s="109">
        <v>1379</v>
      </c>
      <c r="B1387" s="134">
        <v>43983</v>
      </c>
      <c r="C1387" s="41" t="s">
        <v>6847</v>
      </c>
      <c r="D1387" s="12" t="s">
        <v>6848</v>
      </c>
      <c r="E1387" s="12" t="s">
        <v>2623</v>
      </c>
      <c r="F1387" s="12" t="s">
        <v>4987</v>
      </c>
      <c r="G1387" s="75" t="s">
        <v>6849</v>
      </c>
      <c r="H1387" s="12"/>
      <c r="I1387" s="17" t="s">
        <v>6850</v>
      </c>
    </row>
    <row r="1388" spans="1:9" ht="33.75" customHeight="1" x14ac:dyDescent="0.2">
      <c r="A1388" s="109">
        <v>1380</v>
      </c>
      <c r="B1388" s="134">
        <v>43983</v>
      </c>
      <c r="C1388" s="41" t="s">
        <v>6851</v>
      </c>
      <c r="D1388" s="12" t="s">
        <v>6852</v>
      </c>
      <c r="E1388" s="12" t="s">
        <v>2951</v>
      </c>
      <c r="F1388" s="12" t="s">
        <v>6853</v>
      </c>
      <c r="G1388" s="75" t="s">
        <v>6854</v>
      </c>
      <c r="H1388" s="12" t="s">
        <v>6855</v>
      </c>
      <c r="I1388" s="17" t="s">
        <v>6856</v>
      </c>
    </row>
    <row r="1389" spans="1:9" ht="33.75" customHeight="1" x14ac:dyDescent="0.2">
      <c r="A1389" s="109">
        <v>1381</v>
      </c>
      <c r="B1389" s="134">
        <v>43983</v>
      </c>
      <c r="C1389" s="41" t="s">
        <v>6857</v>
      </c>
      <c r="D1389" s="12" t="s">
        <v>6858</v>
      </c>
      <c r="E1389" s="12" t="s">
        <v>6859</v>
      </c>
      <c r="F1389" s="12" t="s">
        <v>6860</v>
      </c>
      <c r="G1389" s="75" t="s">
        <v>6861</v>
      </c>
      <c r="H1389" s="12" t="s">
        <v>6862</v>
      </c>
      <c r="I1389" s="17"/>
    </row>
    <row r="1390" spans="1:9" ht="33.75" customHeight="1" x14ac:dyDescent="0.2">
      <c r="A1390" s="109">
        <v>1382</v>
      </c>
      <c r="B1390" s="134">
        <v>43983</v>
      </c>
      <c r="C1390" s="41" t="s">
        <v>6863</v>
      </c>
      <c r="D1390" s="12" t="s">
        <v>6864</v>
      </c>
      <c r="E1390" s="12" t="s">
        <v>1418</v>
      </c>
      <c r="F1390" s="12" t="s">
        <v>6865</v>
      </c>
      <c r="G1390" s="75" t="s">
        <v>6866</v>
      </c>
      <c r="H1390" s="12" t="s">
        <v>6867</v>
      </c>
      <c r="I1390" s="17" t="s">
        <v>6868</v>
      </c>
    </row>
    <row r="1391" spans="1:9" ht="33.75" customHeight="1" x14ac:dyDescent="0.2">
      <c r="A1391" s="109">
        <v>1383</v>
      </c>
      <c r="B1391" s="134">
        <v>43983</v>
      </c>
      <c r="C1391" s="41" t="s">
        <v>6869</v>
      </c>
      <c r="D1391" s="12" t="s">
        <v>6870</v>
      </c>
      <c r="E1391" s="12" t="s">
        <v>3969</v>
      </c>
      <c r="F1391" s="12" t="s">
        <v>6871</v>
      </c>
      <c r="G1391" s="75" t="s">
        <v>6872</v>
      </c>
      <c r="H1391" s="12" t="s">
        <v>6873</v>
      </c>
      <c r="I1391" s="17" t="s">
        <v>6874</v>
      </c>
    </row>
    <row r="1392" spans="1:9" ht="33.75" customHeight="1" x14ac:dyDescent="0.2">
      <c r="A1392" s="104">
        <v>1384</v>
      </c>
      <c r="B1392" s="134">
        <v>43983</v>
      </c>
      <c r="C1392" s="41" t="s">
        <v>6875</v>
      </c>
      <c r="D1392" s="13" t="s">
        <v>2912</v>
      </c>
      <c r="E1392" s="12" t="s">
        <v>2912</v>
      </c>
      <c r="F1392" s="12" t="s">
        <v>2912</v>
      </c>
      <c r="G1392" s="75" t="s">
        <v>2912</v>
      </c>
      <c r="H1392" s="12"/>
      <c r="I1392" s="17"/>
    </row>
    <row r="1393" spans="1:9" ht="33.75" customHeight="1" x14ac:dyDescent="0.2">
      <c r="A1393" s="104">
        <v>1385</v>
      </c>
      <c r="B1393" s="134">
        <v>44012</v>
      </c>
      <c r="C1393" s="41" t="s">
        <v>6876</v>
      </c>
      <c r="D1393" s="13" t="s">
        <v>6877</v>
      </c>
      <c r="E1393" s="12" t="s">
        <v>4474</v>
      </c>
      <c r="F1393" s="12" t="s">
        <v>1064</v>
      </c>
      <c r="G1393" s="62" t="s">
        <v>7656</v>
      </c>
      <c r="H1393" s="12" t="s">
        <v>2501</v>
      </c>
      <c r="I1393" s="17" t="s">
        <v>4136</v>
      </c>
    </row>
    <row r="1394" spans="1:9" ht="33.75" customHeight="1" x14ac:dyDescent="0.2">
      <c r="A1394" s="104">
        <v>1386</v>
      </c>
      <c r="B1394" s="134">
        <v>44012</v>
      </c>
      <c r="C1394" s="41" t="s">
        <v>6878</v>
      </c>
      <c r="D1394" s="13" t="s">
        <v>6879</v>
      </c>
      <c r="E1394" s="12" t="s">
        <v>2253</v>
      </c>
      <c r="F1394" s="12" t="s">
        <v>6880</v>
      </c>
      <c r="G1394" s="75" t="s">
        <v>7657</v>
      </c>
      <c r="H1394" s="12"/>
      <c r="I1394" s="17"/>
    </row>
    <row r="1395" spans="1:9" ht="33.75" customHeight="1" x14ac:dyDescent="0.2">
      <c r="A1395" s="104">
        <v>1387</v>
      </c>
      <c r="B1395" s="134">
        <v>44012</v>
      </c>
      <c r="C1395" s="41" t="s">
        <v>6881</v>
      </c>
      <c r="D1395" s="13" t="s">
        <v>6882</v>
      </c>
      <c r="E1395" s="12" t="s">
        <v>6883</v>
      </c>
      <c r="F1395" s="12" t="s">
        <v>6884</v>
      </c>
      <c r="G1395" s="75" t="s">
        <v>7658</v>
      </c>
      <c r="H1395" s="12"/>
      <c r="I1395" s="17"/>
    </row>
    <row r="1396" spans="1:9" ht="33.75" customHeight="1" x14ac:dyDescent="0.2">
      <c r="A1396" s="104">
        <v>1388</v>
      </c>
      <c r="B1396" s="134">
        <v>44012</v>
      </c>
      <c r="C1396" s="41" t="s">
        <v>6885</v>
      </c>
      <c r="D1396" s="13" t="s">
        <v>6886</v>
      </c>
      <c r="E1396" s="12" t="s">
        <v>6887</v>
      </c>
      <c r="F1396" s="12" t="s">
        <v>6888</v>
      </c>
      <c r="G1396" s="75" t="s">
        <v>7659</v>
      </c>
      <c r="H1396" s="12"/>
      <c r="I1396" s="17"/>
    </row>
    <row r="1397" spans="1:9" ht="33.75" customHeight="1" x14ac:dyDescent="0.2">
      <c r="A1397" s="104">
        <v>1389</v>
      </c>
      <c r="B1397" s="134">
        <v>44012</v>
      </c>
      <c r="C1397" s="41" t="s">
        <v>6889</v>
      </c>
      <c r="D1397" s="13" t="s">
        <v>6890</v>
      </c>
      <c r="E1397" s="12" t="s">
        <v>6891</v>
      </c>
      <c r="F1397" s="12" t="s">
        <v>6892</v>
      </c>
      <c r="G1397" s="75" t="s">
        <v>7660</v>
      </c>
      <c r="H1397" s="12"/>
      <c r="I1397" s="17"/>
    </row>
    <row r="1398" spans="1:9" ht="33.75" customHeight="1" x14ac:dyDescent="0.2">
      <c r="A1398" s="104">
        <v>1390</v>
      </c>
      <c r="B1398" s="134">
        <v>44012</v>
      </c>
      <c r="C1398" s="41" t="s">
        <v>6893</v>
      </c>
      <c r="D1398" s="13" t="s">
        <v>6894</v>
      </c>
      <c r="E1398" s="12" t="s">
        <v>522</v>
      </c>
      <c r="F1398" s="12" t="s">
        <v>6895</v>
      </c>
      <c r="G1398" s="75" t="s">
        <v>7657</v>
      </c>
      <c r="H1398" s="12"/>
      <c r="I1398" s="17"/>
    </row>
    <row r="1399" spans="1:9" ht="33.75" customHeight="1" x14ac:dyDescent="0.2">
      <c r="A1399" s="104">
        <v>1391</v>
      </c>
      <c r="B1399" s="134">
        <v>44012</v>
      </c>
      <c r="C1399" s="59" t="s">
        <v>6896</v>
      </c>
      <c r="D1399" s="13" t="s">
        <v>6897</v>
      </c>
      <c r="E1399" s="12" t="s">
        <v>679</v>
      </c>
      <c r="F1399" s="12" t="s">
        <v>6898</v>
      </c>
      <c r="G1399" s="75" t="s">
        <v>7661</v>
      </c>
      <c r="H1399" s="12"/>
      <c r="I1399" s="116"/>
    </row>
    <row r="1400" spans="1:9" ht="33.75" customHeight="1" x14ac:dyDescent="0.2">
      <c r="A1400" s="104">
        <v>1392</v>
      </c>
      <c r="B1400" s="134">
        <v>44012</v>
      </c>
      <c r="C1400" s="41" t="s">
        <v>6899</v>
      </c>
      <c r="D1400" s="13" t="s">
        <v>6900</v>
      </c>
      <c r="E1400" s="12" t="s">
        <v>1110</v>
      </c>
      <c r="F1400" s="12" t="s">
        <v>6901</v>
      </c>
      <c r="G1400" s="75" t="s">
        <v>7662</v>
      </c>
      <c r="H1400" s="12" t="s">
        <v>6902</v>
      </c>
      <c r="I1400" s="17" t="s">
        <v>6903</v>
      </c>
    </row>
    <row r="1401" spans="1:9" ht="33.75" customHeight="1" x14ac:dyDescent="0.2">
      <c r="A1401" s="104">
        <v>1393</v>
      </c>
      <c r="B1401" s="134">
        <v>44012</v>
      </c>
      <c r="C1401" s="41" t="s">
        <v>6904</v>
      </c>
      <c r="D1401" s="13" t="s">
        <v>6905</v>
      </c>
      <c r="E1401" s="12" t="s">
        <v>6238</v>
      </c>
      <c r="F1401" s="12" t="s">
        <v>6906</v>
      </c>
      <c r="G1401" s="75" t="s">
        <v>7657</v>
      </c>
      <c r="H1401" s="12"/>
      <c r="I1401" s="17"/>
    </row>
    <row r="1402" spans="1:9" ht="33.75" customHeight="1" x14ac:dyDescent="0.2">
      <c r="A1402" s="104">
        <v>1394</v>
      </c>
      <c r="B1402" s="134">
        <v>44012</v>
      </c>
      <c r="C1402" s="41" t="s">
        <v>6907</v>
      </c>
      <c r="D1402" s="13" t="s">
        <v>6908</v>
      </c>
      <c r="E1402" s="12" t="s">
        <v>3121</v>
      </c>
      <c r="F1402" s="12" t="s">
        <v>6909</v>
      </c>
      <c r="G1402" s="75" t="s">
        <v>7663</v>
      </c>
      <c r="H1402" s="12"/>
      <c r="I1402" s="17"/>
    </row>
    <row r="1403" spans="1:9" ht="33.75" customHeight="1" x14ac:dyDescent="0.2">
      <c r="A1403" s="104">
        <v>1395</v>
      </c>
      <c r="B1403" s="134">
        <v>44012</v>
      </c>
      <c r="C1403" s="41" t="s">
        <v>6910</v>
      </c>
      <c r="D1403" s="13" t="s">
        <v>6911</v>
      </c>
      <c r="E1403" s="12" t="s">
        <v>1210</v>
      </c>
      <c r="F1403" s="12" t="s">
        <v>6912</v>
      </c>
      <c r="G1403" s="75" t="s">
        <v>7664</v>
      </c>
      <c r="H1403" s="12"/>
      <c r="I1403" s="17"/>
    </row>
    <row r="1404" spans="1:9" ht="33.75" customHeight="1" x14ac:dyDescent="0.2">
      <c r="A1404" s="104">
        <v>1396</v>
      </c>
      <c r="B1404" s="134">
        <v>44025</v>
      </c>
      <c r="C1404" s="41" t="s">
        <v>6913</v>
      </c>
      <c r="D1404" s="13" t="s">
        <v>6914</v>
      </c>
      <c r="E1404" s="12" t="s">
        <v>421</v>
      </c>
      <c r="F1404" s="12" t="s">
        <v>2912</v>
      </c>
      <c r="G1404" s="75" t="s">
        <v>2912</v>
      </c>
      <c r="H1404" s="12"/>
      <c r="I1404" s="17"/>
    </row>
    <row r="1405" spans="1:9" ht="33.75" customHeight="1" x14ac:dyDescent="0.2">
      <c r="A1405" s="104">
        <v>1397</v>
      </c>
      <c r="B1405" s="134">
        <v>44025</v>
      </c>
      <c r="C1405" s="41" t="s">
        <v>6915</v>
      </c>
      <c r="D1405" s="13" t="s">
        <v>2912</v>
      </c>
      <c r="E1405" s="12" t="s">
        <v>2912</v>
      </c>
      <c r="F1405" s="12" t="s">
        <v>2912</v>
      </c>
      <c r="G1405" s="75" t="s">
        <v>7657</v>
      </c>
      <c r="H1405" s="12"/>
      <c r="I1405" s="17"/>
    </row>
    <row r="1406" spans="1:9" ht="33.75" customHeight="1" x14ac:dyDescent="0.2">
      <c r="A1406" s="104">
        <v>1398</v>
      </c>
      <c r="B1406" s="134">
        <v>44025</v>
      </c>
      <c r="C1406" s="41" t="s">
        <v>6916</v>
      </c>
      <c r="D1406" s="13" t="s">
        <v>6917</v>
      </c>
      <c r="E1406" s="12" t="s">
        <v>1786</v>
      </c>
      <c r="F1406" s="12" t="s">
        <v>6918</v>
      </c>
      <c r="G1406" s="75" t="s">
        <v>7665</v>
      </c>
      <c r="H1406" s="12" t="s">
        <v>6919</v>
      </c>
      <c r="I1406" s="17" t="s">
        <v>6920</v>
      </c>
    </row>
    <row r="1407" spans="1:9" ht="33.75" customHeight="1" x14ac:dyDescent="0.2">
      <c r="A1407" s="104">
        <v>1399</v>
      </c>
      <c r="B1407" s="134">
        <v>44025</v>
      </c>
      <c r="C1407" s="41" t="s">
        <v>6921</v>
      </c>
      <c r="D1407" s="13" t="s">
        <v>6922</v>
      </c>
      <c r="E1407" s="12" t="s">
        <v>6923</v>
      </c>
      <c r="F1407" s="12"/>
      <c r="G1407" s="62" t="s">
        <v>7666</v>
      </c>
      <c r="H1407" s="12"/>
      <c r="I1407" s="17"/>
    </row>
    <row r="1408" spans="1:9" ht="33.75" customHeight="1" x14ac:dyDescent="0.2">
      <c r="A1408" s="104">
        <v>1400</v>
      </c>
      <c r="B1408" s="134">
        <v>44025</v>
      </c>
      <c r="C1408" s="41" t="s">
        <v>6924</v>
      </c>
      <c r="D1408" s="13" t="s">
        <v>6925</v>
      </c>
      <c r="E1408" s="12" t="s">
        <v>2684</v>
      </c>
      <c r="F1408" s="12" t="s">
        <v>6926</v>
      </c>
      <c r="G1408" s="63" t="s">
        <v>7667</v>
      </c>
      <c r="H1408" s="12"/>
      <c r="I1408" s="17"/>
    </row>
    <row r="1409" spans="1:9" ht="33.75" customHeight="1" x14ac:dyDescent="0.2">
      <c r="A1409" s="104">
        <v>1401</v>
      </c>
      <c r="B1409" s="134">
        <v>44025</v>
      </c>
      <c r="C1409" s="41" t="s">
        <v>6927</v>
      </c>
      <c r="D1409" s="13" t="s">
        <v>6928</v>
      </c>
      <c r="E1409" s="12" t="s">
        <v>6929</v>
      </c>
      <c r="F1409" s="12" t="s">
        <v>6930</v>
      </c>
      <c r="G1409" s="75" t="s">
        <v>7657</v>
      </c>
      <c r="H1409" s="12" t="s">
        <v>6931</v>
      </c>
      <c r="I1409" s="17" t="s">
        <v>6932</v>
      </c>
    </row>
    <row r="1410" spans="1:9" ht="33.75" customHeight="1" x14ac:dyDescent="0.2">
      <c r="A1410" s="104">
        <v>1402</v>
      </c>
      <c r="B1410" s="134">
        <v>44025</v>
      </c>
      <c r="C1410" s="41" t="s">
        <v>6933</v>
      </c>
      <c r="D1410" s="13" t="s">
        <v>6934</v>
      </c>
      <c r="E1410" s="12" t="s">
        <v>1657</v>
      </c>
      <c r="F1410" s="12" t="s">
        <v>6935</v>
      </c>
      <c r="G1410" s="63" t="s">
        <v>7668</v>
      </c>
      <c r="H1410" s="12"/>
      <c r="I1410" s="17"/>
    </row>
    <row r="1411" spans="1:9" ht="33.75" customHeight="1" x14ac:dyDescent="0.2">
      <c r="A1411" s="104">
        <v>1403</v>
      </c>
      <c r="B1411" s="134">
        <v>44025</v>
      </c>
      <c r="C1411" s="41" t="s">
        <v>6936</v>
      </c>
      <c r="D1411" s="13" t="s">
        <v>6937</v>
      </c>
      <c r="E1411" s="12" t="s">
        <v>6938</v>
      </c>
      <c r="F1411" s="12" t="s">
        <v>6939</v>
      </c>
      <c r="G1411" s="75" t="s">
        <v>7669</v>
      </c>
      <c r="H1411" s="12" t="s">
        <v>6940</v>
      </c>
      <c r="I1411" s="17" t="s">
        <v>6941</v>
      </c>
    </row>
    <row r="1412" spans="1:9" ht="33.75" customHeight="1" x14ac:dyDescent="0.2">
      <c r="A1412" s="104">
        <v>1404</v>
      </c>
      <c r="B1412" s="134">
        <v>44025</v>
      </c>
      <c r="C1412" s="41" t="s">
        <v>6942</v>
      </c>
      <c r="D1412" s="13" t="s">
        <v>2912</v>
      </c>
      <c r="E1412" s="12" t="s">
        <v>2912</v>
      </c>
      <c r="F1412" s="12" t="s">
        <v>2912</v>
      </c>
      <c r="G1412" s="75" t="s">
        <v>2912</v>
      </c>
      <c r="H1412" s="12"/>
      <c r="I1412" s="17"/>
    </row>
    <row r="1413" spans="1:9" ht="33.75" customHeight="1" x14ac:dyDescent="0.2">
      <c r="A1413" s="104">
        <v>1405</v>
      </c>
      <c r="B1413" s="134">
        <v>44025</v>
      </c>
      <c r="C1413" s="41" t="s">
        <v>6943</v>
      </c>
      <c r="D1413" s="13" t="s">
        <v>6944</v>
      </c>
      <c r="E1413" s="12" t="s">
        <v>6174</v>
      </c>
      <c r="F1413" s="12" t="s">
        <v>6945</v>
      </c>
      <c r="G1413" s="75" t="s">
        <v>7670</v>
      </c>
      <c r="H1413" s="12"/>
      <c r="I1413" s="17"/>
    </row>
    <row r="1414" spans="1:9" ht="33.75" customHeight="1" x14ac:dyDescent="0.2">
      <c r="A1414" s="104">
        <v>1406</v>
      </c>
      <c r="B1414" s="134">
        <v>44025</v>
      </c>
      <c r="C1414" s="41" t="s">
        <v>6946</v>
      </c>
      <c r="D1414" s="13" t="s">
        <v>6947</v>
      </c>
      <c r="E1414" s="12" t="s">
        <v>576</v>
      </c>
      <c r="F1414" s="12" t="s">
        <v>6948</v>
      </c>
      <c r="G1414" s="75" t="s">
        <v>7671</v>
      </c>
      <c r="H1414" s="12" t="s">
        <v>6949</v>
      </c>
      <c r="I1414" s="17" t="s">
        <v>6950</v>
      </c>
    </row>
    <row r="1415" spans="1:9" ht="33.75" customHeight="1" x14ac:dyDescent="0.2">
      <c r="A1415" s="104">
        <v>1407</v>
      </c>
      <c r="B1415" s="134">
        <v>44025</v>
      </c>
      <c r="C1415" s="41" t="s">
        <v>6951</v>
      </c>
      <c r="D1415" s="13" t="s">
        <v>2912</v>
      </c>
      <c r="E1415" s="12" t="s">
        <v>2912</v>
      </c>
      <c r="F1415" s="12" t="s">
        <v>2912</v>
      </c>
      <c r="G1415" s="75" t="s">
        <v>2912</v>
      </c>
      <c r="H1415" s="12"/>
      <c r="I1415" s="17"/>
    </row>
    <row r="1416" spans="1:9" ht="33.75" customHeight="1" x14ac:dyDescent="0.2">
      <c r="A1416" s="104">
        <v>1408</v>
      </c>
      <c r="B1416" s="134">
        <v>44025</v>
      </c>
      <c r="C1416" s="41" t="s">
        <v>6952</v>
      </c>
      <c r="D1416" s="13" t="s">
        <v>6953</v>
      </c>
      <c r="E1416" s="12" t="s">
        <v>863</v>
      </c>
      <c r="F1416" s="12" t="s">
        <v>6954</v>
      </c>
      <c r="G1416" s="75" t="s">
        <v>2912</v>
      </c>
      <c r="H1416" s="12"/>
      <c r="I1416" s="17"/>
    </row>
    <row r="1417" spans="1:9" ht="33.75" customHeight="1" x14ac:dyDescent="0.2">
      <c r="A1417" s="104">
        <v>1409</v>
      </c>
      <c r="B1417" s="134">
        <v>44025</v>
      </c>
      <c r="C1417" s="41" t="s">
        <v>6955</v>
      </c>
      <c r="D1417" s="13" t="s">
        <v>6956</v>
      </c>
      <c r="E1417" s="12" t="s">
        <v>576</v>
      </c>
      <c r="F1417" s="12" t="s">
        <v>6957</v>
      </c>
      <c r="G1417" s="75" t="s">
        <v>2912</v>
      </c>
      <c r="H1417" s="12"/>
      <c r="I1417" s="17"/>
    </row>
    <row r="1418" spans="1:9" ht="33.75" customHeight="1" x14ac:dyDescent="0.2">
      <c r="A1418" s="104">
        <v>1410</v>
      </c>
      <c r="B1418" s="134">
        <v>44025</v>
      </c>
      <c r="C1418" s="41" t="s">
        <v>6958</v>
      </c>
      <c r="D1418" s="13" t="s">
        <v>6959</v>
      </c>
      <c r="E1418" s="12" t="s">
        <v>877</v>
      </c>
      <c r="F1418" s="12" t="s">
        <v>6960</v>
      </c>
      <c r="G1418" s="75" t="s">
        <v>7672</v>
      </c>
      <c r="H1418" s="12"/>
      <c r="I1418" s="17"/>
    </row>
    <row r="1419" spans="1:9" ht="33.75" customHeight="1" x14ac:dyDescent="0.2">
      <c r="A1419" s="104">
        <v>1411</v>
      </c>
      <c r="B1419" s="134">
        <v>44025</v>
      </c>
      <c r="C1419" s="41" t="s">
        <v>6961</v>
      </c>
      <c r="D1419" s="41" t="s">
        <v>6962</v>
      </c>
      <c r="E1419" s="12" t="s">
        <v>6963</v>
      </c>
      <c r="F1419" s="12" t="s">
        <v>6964</v>
      </c>
      <c r="G1419" s="75" t="s">
        <v>7673</v>
      </c>
      <c r="H1419" s="12"/>
      <c r="I1419" s="17"/>
    </row>
    <row r="1420" spans="1:9" ht="33.75" customHeight="1" x14ac:dyDescent="0.2">
      <c r="A1420" s="104">
        <v>1412</v>
      </c>
      <c r="B1420" s="134">
        <v>44025</v>
      </c>
      <c r="C1420" s="12" t="s">
        <v>6965</v>
      </c>
      <c r="D1420" s="12" t="s">
        <v>6966</v>
      </c>
      <c r="E1420" s="12" t="s">
        <v>2959</v>
      </c>
      <c r="F1420" s="12" t="s">
        <v>6386</v>
      </c>
      <c r="G1420" s="75" t="s">
        <v>2912</v>
      </c>
      <c r="H1420" s="12"/>
      <c r="I1420" s="17"/>
    </row>
    <row r="1421" spans="1:9" ht="33.75" customHeight="1" x14ac:dyDescent="0.2">
      <c r="A1421" s="104">
        <v>1413</v>
      </c>
      <c r="B1421" s="134">
        <v>44081</v>
      </c>
      <c r="C1421" s="12" t="s">
        <v>7674</v>
      </c>
      <c r="D1421" s="12" t="s">
        <v>6967</v>
      </c>
      <c r="E1421" s="12" t="s">
        <v>338</v>
      </c>
      <c r="F1421" s="12" t="s">
        <v>6968</v>
      </c>
      <c r="G1421" s="75" t="s">
        <v>7675</v>
      </c>
      <c r="H1421" s="12"/>
      <c r="I1421" s="17"/>
    </row>
    <row r="1422" spans="1:9" ht="33.75" customHeight="1" x14ac:dyDescent="0.2">
      <c r="A1422" s="104">
        <v>1414</v>
      </c>
      <c r="B1422" s="134">
        <v>44081</v>
      </c>
      <c r="C1422" s="12" t="s">
        <v>2911</v>
      </c>
      <c r="D1422" s="12" t="s">
        <v>6969</v>
      </c>
      <c r="E1422" s="12" t="s">
        <v>338</v>
      </c>
      <c r="F1422" s="12" t="s">
        <v>6970</v>
      </c>
      <c r="G1422" s="75" t="s">
        <v>6971</v>
      </c>
      <c r="H1422" s="12"/>
      <c r="I1422" s="17"/>
    </row>
    <row r="1423" spans="1:9" ht="33.75" customHeight="1" x14ac:dyDescent="0.2">
      <c r="A1423" s="104">
        <v>1415</v>
      </c>
      <c r="B1423" s="134">
        <v>44081</v>
      </c>
      <c r="C1423" s="12" t="s">
        <v>7676</v>
      </c>
      <c r="D1423" s="12" t="s">
        <v>6972</v>
      </c>
      <c r="E1423" s="12" t="s">
        <v>65</v>
      </c>
      <c r="F1423" s="12" t="s">
        <v>6973</v>
      </c>
      <c r="G1423" s="75" t="s">
        <v>6974</v>
      </c>
      <c r="H1423" s="12" t="s">
        <v>6975</v>
      </c>
      <c r="I1423" s="17" t="s">
        <v>6976</v>
      </c>
    </row>
    <row r="1424" spans="1:9" ht="33.75" customHeight="1" x14ac:dyDescent="0.2">
      <c r="A1424" s="104">
        <v>1416</v>
      </c>
      <c r="B1424" s="134">
        <v>44081</v>
      </c>
      <c r="C1424" s="12" t="s">
        <v>7677</v>
      </c>
      <c r="D1424" s="12" t="s">
        <v>6977</v>
      </c>
      <c r="E1424" s="12" t="s">
        <v>1805</v>
      </c>
      <c r="F1424" s="12" t="s">
        <v>6978</v>
      </c>
      <c r="G1424" s="75" t="s">
        <v>6979</v>
      </c>
      <c r="H1424" s="12"/>
      <c r="I1424" s="17"/>
    </row>
    <row r="1425" spans="1:9" ht="33.75" customHeight="1" x14ac:dyDescent="0.2">
      <c r="A1425" s="104">
        <v>1417</v>
      </c>
      <c r="B1425" s="127">
        <v>44081</v>
      </c>
      <c r="C1425" s="12" t="s">
        <v>7678</v>
      </c>
      <c r="D1425" s="12" t="s">
        <v>6980</v>
      </c>
      <c r="E1425" s="12" t="s">
        <v>5377</v>
      </c>
      <c r="F1425" s="12" t="s">
        <v>6050</v>
      </c>
      <c r="G1425" s="75" t="s">
        <v>6981</v>
      </c>
      <c r="H1425" s="12" t="s">
        <v>6052</v>
      </c>
      <c r="I1425" s="17" t="s">
        <v>6053</v>
      </c>
    </row>
    <row r="1426" spans="1:9" ht="33.75" customHeight="1" x14ac:dyDescent="0.2">
      <c r="A1426" s="104">
        <v>1418</v>
      </c>
      <c r="B1426" s="127">
        <v>44118</v>
      </c>
      <c r="C1426" s="12" t="s">
        <v>7679</v>
      </c>
      <c r="D1426" s="12" t="s">
        <v>7680</v>
      </c>
      <c r="E1426" s="12" t="s">
        <v>1418</v>
      </c>
      <c r="F1426" s="12" t="s">
        <v>2913</v>
      </c>
      <c r="G1426" s="75" t="s">
        <v>7657</v>
      </c>
      <c r="H1426" s="12" t="s">
        <v>6982</v>
      </c>
      <c r="I1426" s="17"/>
    </row>
    <row r="1427" spans="1:9" ht="33.75" customHeight="1" x14ac:dyDescent="0.2">
      <c r="A1427" s="104">
        <v>1419</v>
      </c>
      <c r="B1427" s="127">
        <v>44118</v>
      </c>
      <c r="C1427" s="12" t="s">
        <v>7681</v>
      </c>
      <c r="D1427" s="12" t="s">
        <v>7682</v>
      </c>
      <c r="E1427" s="12" t="s">
        <v>2914</v>
      </c>
      <c r="F1427" s="12" t="s">
        <v>2915</v>
      </c>
      <c r="G1427" s="75" t="s">
        <v>7657</v>
      </c>
      <c r="H1427" s="12" t="s">
        <v>6983</v>
      </c>
      <c r="I1427" s="17" t="s">
        <v>6984</v>
      </c>
    </row>
    <row r="1428" spans="1:9" ht="33.75" customHeight="1" x14ac:dyDescent="0.2">
      <c r="A1428" s="104">
        <v>1420</v>
      </c>
      <c r="B1428" s="127">
        <v>44118</v>
      </c>
      <c r="C1428" s="12" t="s">
        <v>7683</v>
      </c>
      <c r="D1428" s="12" t="s">
        <v>7684</v>
      </c>
      <c r="E1428" s="12" t="s">
        <v>693</v>
      </c>
      <c r="F1428" s="12" t="s">
        <v>2916</v>
      </c>
      <c r="G1428" s="75" t="s">
        <v>7657</v>
      </c>
      <c r="H1428" s="12"/>
      <c r="I1428" s="17"/>
    </row>
    <row r="1429" spans="1:9" ht="33.75" customHeight="1" x14ac:dyDescent="0.2">
      <c r="A1429" s="104">
        <v>1421</v>
      </c>
      <c r="B1429" s="127">
        <v>44118</v>
      </c>
      <c r="C1429" s="12" t="s">
        <v>7685</v>
      </c>
      <c r="D1429" s="12" t="s">
        <v>7686</v>
      </c>
      <c r="E1429" s="12" t="s">
        <v>2917</v>
      </c>
      <c r="F1429" s="12" t="s">
        <v>2918</v>
      </c>
      <c r="G1429" s="75" t="s">
        <v>7657</v>
      </c>
      <c r="H1429" s="12"/>
      <c r="I1429" s="17"/>
    </row>
    <row r="1430" spans="1:9" ht="33.75" customHeight="1" x14ac:dyDescent="0.2">
      <c r="A1430" s="104">
        <v>1422</v>
      </c>
      <c r="B1430" s="127">
        <v>44118</v>
      </c>
      <c r="C1430" s="12" t="s">
        <v>7687</v>
      </c>
      <c r="D1430" s="12" t="s">
        <v>7688</v>
      </c>
      <c r="E1430" s="12" t="s">
        <v>1426</v>
      </c>
      <c r="F1430" s="12" t="s">
        <v>2919</v>
      </c>
      <c r="G1430" s="75" t="s">
        <v>7657</v>
      </c>
      <c r="H1430" s="12" t="s">
        <v>6985</v>
      </c>
      <c r="I1430" s="17" t="s">
        <v>6986</v>
      </c>
    </row>
    <row r="1431" spans="1:9" ht="33.75" customHeight="1" x14ac:dyDescent="0.2">
      <c r="A1431" s="104">
        <v>1423</v>
      </c>
      <c r="B1431" s="127">
        <v>44118</v>
      </c>
      <c r="C1431" s="12" t="s">
        <v>7689</v>
      </c>
      <c r="D1431" s="12" t="s">
        <v>7690</v>
      </c>
      <c r="E1431" s="12" t="s">
        <v>1901</v>
      </c>
      <c r="F1431" s="12" t="s">
        <v>2920</v>
      </c>
      <c r="G1431" s="75" t="s">
        <v>7657</v>
      </c>
      <c r="H1431" s="12" t="s">
        <v>6987</v>
      </c>
      <c r="I1431" s="17" t="s">
        <v>6988</v>
      </c>
    </row>
    <row r="1432" spans="1:9" ht="33.75" customHeight="1" x14ac:dyDescent="0.2">
      <c r="A1432" s="104">
        <v>1424</v>
      </c>
      <c r="B1432" s="127">
        <v>44118</v>
      </c>
      <c r="C1432" s="12" t="s">
        <v>7691</v>
      </c>
      <c r="D1432" s="12" t="s">
        <v>7692</v>
      </c>
      <c r="E1432" s="12" t="s">
        <v>1932</v>
      </c>
      <c r="F1432" s="12" t="s">
        <v>2921</v>
      </c>
      <c r="G1432" s="75" t="s">
        <v>7693</v>
      </c>
      <c r="H1432" s="12" t="s">
        <v>6989</v>
      </c>
      <c r="I1432" s="17" t="s">
        <v>6990</v>
      </c>
    </row>
    <row r="1433" spans="1:9" ht="33.75" customHeight="1" x14ac:dyDescent="0.2">
      <c r="A1433" s="104">
        <v>1425</v>
      </c>
      <c r="B1433" s="127">
        <v>44118</v>
      </c>
      <c r="C1433" s="12" t="s">
        <v>7694</v>
      </c>
      <c r="D1433" s="12" t="s">
        <v>7695</v>
      </c>
      <c r="E1433" s="12" t="s">
        <v>2922</v>
      </c>
      <c r="F1433" s="12" t="s">
        <v>2923</v>
      </c>
      <c r="G1433" s="75" t="s">
        <v>7696</v>
      </c>
      <c r="H1433" s="12"/>
      <c r="I1433" s="17"/>
    </row>
    <row r="1434" spans="1:9" ht="33.75" customHeight="1" x14ac:dyDescent="0.2">
      <c r="A1434" s="104">
        <v>1426</v>
      </c>
      <c r="B1434" s="127">
        <v>44118</v>
      </c>
      <c r="C1434" s="12" t="s">
        <v>7697</v>
      </c>
      <c r="D1434" s="12" t="s">
        <v>7698</v>
      </c>
      <c r="E1434" s="12" t="s">
        <v>679</v>
      </c>
      <c r="F1434" s="12" t="s">
        <v>2924</v>
      </c>
      <c r="G1434" s="75" t="s">
        <v>7699</v>
      </c>
      <c r="H1434" s="12" t="s">
        <v>6991</v>
      </c>
      <c r="I1434" s="17" t="s">
        <v>6992</v>
      </c>
    </row>
    <row r="1435" spans="1:9" ht="33.75" customHeight="1" x14ac:dyDescent="0.2">
      <c r="A1435" s="104">
        <v>1427</v>
      </c>
      <c r="B1435" s="127">
        <v>44118</v>
      </c>
      <c r="C1435" s="12" t="s">
        <v>7700</v>
      </c>
      <c r="D1435" s="12" t="s">
        <v>7701</v>
      </c>
      <c r="E1435" s="12" t="s">
        <v>679</v>
      </c>
      <c r="F1435" s="12" t="s">
        <v>164</v>
      </c>
      <c r="G1435" s="75" t="s">
        <v>7702</v>
      </c>
      <c r="H1435" s="12"/>
      <c r="I1435" s="17"/>
    </row>
    <row r="1436" spans="1:9" ht="33.75" customHeight="1" x14ac:dyDescent="0.2">
      <c r="A1436" s="104">
        <v>1428</v>
      </c>
      <c r="B1436" s="127">
        <v>44118</v>
      </c>
      <c r="C1436" s="12" t="s">
        <v>7703</v>
      </c>
      <c r="D1436" s="12" t="s">
        <v>7704</v>
      </c>
      <c r="E1436" s="12" t="s">
        <v>522</v>
      </c>
      <c r="F1436" s="12" t="s">
        <v>2925</v>
      </c>
      <c r="G1436" s="75" t="s">
        <v>7705</v>
      </c>
      <c r="H1436" s="12"/>
      <c r="I1436" s="17"/>
    </row>
    <row r="1437" spans="1:9" ht="33.75" customHeight="1" x14ac:dyDescent="0.2">
      <c r="A1437" s="104">
        <v>1429</v>
      </c>
      <c r="B1437" s="127">
        <v>44118</v>
      </c>
      <c r="C1437" s="12" t="s">
        <v>7706</v>
      </c>
      <c r="D1437" s="12" t="s">
        <v>7707</v>
      </c>
      <c r="E1437" s="12" t="s">
        <v>1069</v>
      </c>
      <c r="F1437" s="12" t="s">
        <v>2926</v>
      </c>
      <c r="G1437" s="75" t="s">
        <v>7708</v>
      </c>
      <c r="H1437" s="12"/>
      <c r="I1437" s="17"/>
    </row>
    <row r="1438" spans="1:9" ht="33.75" customHeight="1" x14ac:dyDescent="0.2">
      <c r="A1438" s="104">
        <v>1430</v>
      </c>
      <c r="B1438" s="127">
        <v>44118</v>
      </c>
      <c r="C1438" s="12" t="s">
        <v>7709</v>
      </c>
      <c r="D1438" s="12" t="s">
        <v>7710</v>
      </c>
      <c r="E1438" s="12" t="s">
        <v>2927</v>
      </c>
      <c r="F1438" s="12" t="s">
        <v>2928</v>
      </c>
      <c r="G1438" s="75" t="s">
        <v>7711</v>
      </c>
      <c r="H1438" s="12"/>
      <c r="I1438" s="17"/>
    </row>
    <row r="1439" spans="1:9" ht="33.75" customHeight="1" x14ac:dyDescent="0.2">
      <c r="A1439" s="104">
        <v>1431</v>
      </c>
      <c r="B1439" s="127">
        <v>44118</v>
      </c>
      <c r="C1439" s="12" t="s">
        <v>7712</v>
      </c>
      <c r="D1439" s="12" t="s">
        <v>7713</v>
      </c>
      <c r="E1439" s="12" t="s">
        <v>2929</v>
      </c>
      <c r="F1439" s="12" t="s">
        <v>2810</v>
      </c>
      <c r="G1439" s="75" t="s">
        <v>7657</v>
      </c>
      <c r="H1439" s="12"/>
      <c r="I1439" s="17"/>
    </row>
    <row r="1440" spans="1:9" ht="33.75" customHeight="1" x14ac:dyDescent="0.2">
      <c r="A1440" s="104">
        <v>1432</v>
      </c>
      <c r="B1440" s="127">
        <v>44118</v>
      </c>
      <c r="C1440" s="12" t="s">
        <v>7714</v>
      </c>
      <c r="D1440" s="12" t="s">
        <v>7657</v>
      </c>
      <c r="E1440" s="12" t="s">
        <v>7657</v>
      </c>
      <c r="F1440" s="12" t="s">
        <v>7657</v>
      </c>
      <c r="G1440" s="75" t="s">
        <v>7657</v>
      </c>
      <c r="H1440" s="12"/>
      <c r="I1440" s="17"/>
    </row>
    <row r="1441" spans="1:9" ht="33.75" customHeight="1" x14ac:dyDescent="0.2">
      <c r="A1441" s="104">
        <v>1433</v>
      </c>
      <c r="B1441" s="127">
        <v>44118</v>
      </c>
      <c r="C1441" s="12" t="s">
        <v>7715</v>
      </c>
      <c r="D1441" s="12" t="s">
        <v>7716</v>
      </c>
      <c r="E1441" s="12" t="s">
        <v>2930</v>
      </c>
      <c r="F1441" s="12" t="s">
        <v>2931</v>
      </c>
      <c r="G1441" s="75" t="s">
        <v>7657</v>
      </c>
      <c r="H1441" s="12"/>
      <c r="I1441" s="17"/>
    </row>
    <row r="1442" spans="1:9" ht="33.75" customHeight="1" x14ac:dyDescent="0.2">
      <c r="A1442" s="104">
        <v>1434</v>
      </c>
      <c r="B1442" s="127">
        <v>44118</v>
      </c>
      <c r="C1442" s="12" t="s">
        <v>7717</v>
      </c>
      <c r="D1442" s="12" t="s">
        <v>7718</v>
      </c>
      <c r="E1442" s="12" t="s">
        <v>261</v>
      </c>
      <c r="F1442" s="12" t="s">
        <v>2932</v>
      </c>
      <c r="G1442" s="75" t="s">
        <v>7657</v>
      </c>
      <c r="H1442" s="12"/>
      <c r="I1442" s="17"/>
    </row>
    <row r="1443" spans="1:9" ht="33.75" customHeight="1" x14ac:dyDescent="0.2">
      <c r="A1443" s="104">
        <v>1435</v>
      </c>
      <c r="B1443" s="127">
        <v>44118</v>
      </c>
      <c r="C1443" s="12" t="s">
        <v>7719</v>
      </c>
      <c r="D1443" s="12" t="s">
        <v>7720</v>
      </c>
      <c r="E1443" s="12" t="s">
        <v>2933</v>
      </c>
      <c r="F1443" s="12" t="s">
        <v>2934</v>
      </c>
      <c r="G1443" s="75" t="s">
        <v>7721</v>
      </c>
      <c r="H1443" s="12" t="s">
        <v>5610</v>
      </c>
      <c r="I1443" s="17" t="s">
        <v>6993</v>
      </c>
    </row>
    <row r="1444" spans="1:9" ht="33.75" customHeight="1" x14ac:dyDescent="0.2">
      <c r="A1444" s="104">
        <v>1436</v>
      </c>
      <c r="B1444" s="127">
        <v>44118</v>
      </c>
      <c r="C1444" s="12" t="s">
        <v>7722</v>
      </c>
      <c r="D1444" s="12" t="s">
        <v>7723</v>
      </c>
      <c r="E1444" s="12" t="s">
        <v>2935</v>
      </c>
      <c r="F1444" s="12" t="s">
        <v>2936</v>
      </c>
      <c r="G1444" s="75" t="s">
        <v>7724</v>
      </c>
      <c r="H1444" s="12"/>
      <c r="I1444" s="17"/>
    </row>
    <row r="1445" spans="1:9" ht="33.75" customHeight="1" x14ac:dyDescent="0.2">
      <c r="A1445" s="104">
        <v>1437</v>
      </c>
      <c r="B1445" s="127">
        <v>44118</v>
      </c>
      <c r="C1445" s="12" t="s">
        <v>7725</v>
      </c>
      <c r="D1445" s="12" t="s">
        <v>7726</v>
      </c>
      <c r="E1445" s="12" t="s">
        <v>1671</v>
      </c>
      <c r="F1445" s="12" t="s">
        <v>6994</v>
      </c>
      <c r="G1445" s="75" t="s">
        <v>7657</v>
      </c>
      <c r="H1445" s="12" t="s">
        <v>6995</v>
      </c>
      <c r="I1445" s="17" t="s">
        <v>6996</v>
      </c>
    </row>
    <row r="1446" spans="1:9" ht="33.75" customHeight="1" x14ac:dyDescent="0.2">
      <c r="A1446" s="104">
        <v>1438</v>
      </c>
      <c r="B1446" s="127">
        <v>44118</v>
      </c>
      <c r="C1446" s="12" t="s">
        <v>7727</v>
      </c>
      <c r="D1446" s="12" t="s">
        <v>7728</v>
      </c>
      <c r="E1446" s="12" t="s">
        <v>1671</v>
      </c>
      <c r="F1446" s="12" t="s">
        <v>2937</v>
      </c>
      <c r="G1446" s="75" t="s">
        <v>7729</v>
      </c>
      <c r="H1446" s="12" t="s">
        <v>6014</v>
      </c>
      <c r="I1446" s="17" t="s">
        <v>6997</v>
      </c>
    </row>
    <row r="1447" spans="1:9" ht="33.75" customHeight="1" x14ac:dyDescent="0.2">
      <c r="A1447" s="104">
        <v>1439</v>
      </c>
      <c r="B1447" s="127">
        <v>44118</v>
      </c>
      <c r="C1447" s="12" t="s">
        <v>7730</v>
      </c>
      <c r="D1447" s="12" t="s">
        <v>7731</v>
      </c>
      <c r="E1447" s="12" t="s">
        <v>2193</v>
      </c>
      <c r="F1447" s="12" t="s">
        <v>2938</v>
      </c>
      <c r="G1447" s="75" t="s">
        <v>7657</v>
      </c>
      <c r="H1447" s="12"/>
      <c r="I1447" s="17"/>
    </row>
    <row r="1448" spans="1:9" ht="33.75" customHeight="1" x14ac:dyDescent="0.2">
      <c r="A1448" s="104">
        <v>1440</v>
      </c>
      <c r="B1448" s="127">
        <v>44118</v>
      </c>
      <c r="C1448" s="12" t="s">
        <v>7732</v>
      </c>
      <c r="D1448" s="12" t="s">
        <v>7733</v>
      </c>
      <c r="E1448" s="12" t="s">
        <v>2679</v>
      </c>
      <c r="F1448" s="12" t="s">
        <v>2939</v>
      </c>
      <c r="G1448" s="75" t="s">
        <v>7734</v>
      </c>
      <c r="H1448" s="12"/>
      <c r="I1448" s="17"/>
    </row>
    <row r="1449" spans="1:9" ht="33.75" customHeight="1" x14ac:dyDescent="0.2">
      <c r="A1449" s="104">
        <v>1441</v>
      </c>
      <c r="B1449" s="127">
        <v>44118</v>
      </c>
      <c r="C1449" s="12" t="s">
        <v>7735</v>
      </c>
      <c r="D1449" s="12" t="s">
        <v>7736</v>
      </c>
      <c r="E1449" s="12" t="s">
        <v>2681</v>
      </c>
      <c r="F1449" s="12" t="s">
        <v>2940</v>
      </c>
      <c r="G1449" s="75" t="s">
        <v>7737</v>
      </c>
      <c r="H1449" s="12" t="s">
        <v>5851</v>
      </c>
      <c r="I1449" s="17" t="s">
        <v>6998</v>
      </c>
    </row>
    <row r="1450" spans="1:9" ht="33.75" customHeight="1" x14ac:dyDescent="0.2">
      <c r="A1450" s="104">
        <v>1442</v>
      </c>
      <c r="B1450" s="127">
        <v>44118</v>
      </c>
      <c r="C1450" s="12" t="s">
        <v>7738</v>
      </c>
      <c r="D1450" s="12" t="s">
        <v>7739</v>
      </c>
      <c r="E1450" s="12" t="s">
        <v>2941</v>
      </c>
      <c r="F1450" s="12" t="s">
        <v>6999</v>
      </c>
      <c r="G1450" s="75" t="s">
        <v>7740</v>
      </c>
      <c r="H1450" s="12"/>
      <c r="I1450" s="17"/>
    </row>
    <row r="1451" spans="1:9" ht="33.75" customHeight="1" x14ac:dyDescent="0.2">
      <c r="A1451" s="104">
        <v>1443</v>
      </c>
      <c r="B1451" s="127">
        <v>44118</v>
      </c>
      <c r="C1451" s="12" t="s">
        <v>7741</v>
      </c>
      <c r="D1451" s="12" t="s">
        <v>7742</v>
      </c>
      <c r="E1451" s="12" t="s">
        <v>2656</v>
      </c>
      <c r="F1451" s="12" t="s">
        <v>2942</v>
      </c>
      <c r="G1451" s="75" t="s">
        <v>7657</v>
      </c>
      <c r="H1451" s="12"/>
      <c r="I1451" s="17"/>
    </row>
    <row r="1452" spans="1:9" ht="33.75" customHeight="1" x14ac:dyDescent="0.2">
      <c r="A1452" s="104">
        <v>1444</v>
      </c>
      <c r="B1452" s="127">
        <v>44118</v>
      </c>
      <c r="C1452" s="12" t="s">
        <v>7743</v>
      </c>
      <c r="D1452" s="12" t="s">
        <v>7744</v>
      </c>
      <c r="E1452" s="12" t="s">
        <v>2778</v>
      </c>
      <c r="F1452" s="12" t="s">
        <v>2943</v>
      </c>
      <c r="G1452" s="75" t="s">
        <v>7745</v>
      </c>
      <c r="H1452" s="12" t="s">
        <v>7000</v>
      </c>
      <c r="I1452" s="17" t="s">
        <v>7001</v>
      </c>
    </row>
    <row r="1453" spans="1:9" ht="33.75" customHeight="1" x14ac:dyDescent="0.2">
      <c r="A1453" s="104">
        <v>1445</v>
      </c>
      <c r="B1453" s="127">
        <v>44118</v>
      </c>
      <c r="C1453" s="12" t="s">
        <v>7746</v>
      </c>
      <c r="D1453" s="12" t="s">
        <v>7747</v>
      </c>
      <c r="E1453" s="12" t="s">
        <v>41</v>
      </c>
      <c r="F1453" s="12" t="s">
        <v>2456</v>
      </c>
      <c r="G1453" s="75" t="s">
        <v>7748</v>
      </c>
      <c r="H1453" s="12"/>
      <c r="I1453" s="17"/>
    </row>
    <row r="1454" spans="1:9" ht="33.75" customHeight="1" x14ac:dyDescent="0.2">
      <c r="A1454" s="104">
        <v>1446</v>
      </c>
      <c r="B1454" s="127">
        <v>44118</v>
      </c>
      <c r="C1454" s="12" t="s">
        <v>7749</v>
      </c>
      <c r="D1454" s="12" t="s">
        <v>7750</v>
      </c>
      <c r="E1454" s="12" t="s">
        <v>2944</v>
      </c>
      <c r="F1454" s="12" t="s">
        <v>2945</v>
      </c>
      <c r="G1454" s="75" t="s">
        <v>7657</v>
      </c>
      <c r="H1454" s="12"/>
      <c r="I1454" s="17" t="s">
        <v>7002</v>
      </c>
    </row>
    <row r="1455" spans="1:9" ht="33.75" customHeight="1" x14ac:dyDescent="0.2">
      <c r="A1455" s="104">
        <v>1447</v>
      </c>
      <c r="B1455" s="127">
        <v>44118</v>
      </c>
      <c r="C1455" s="12" t="s">
        <v>7751</v>
      </c>
      <c r="D1455" s="12" t="s">
        <v>7752</v>
      </c>
      <c r="E1455" s="12" t="s">
        <v>2946</v>
      </c>
      <c r="F1455" s="12" t="s">
        <v>2947</v>
      </c>
      <c r="G1455" s="75" t="s">
        <v>7657</v>
      </c>
      <c r="H1455" s="12"/>
      <c r="I1455" s="17"/>
    </row>
    <row r="1456" spans="1:9" ht="33.75" customHeight="1" x14ac:dyDescent="0.2">
      <c r="A1456" s="104">
        <v>1448</v>
      </c>
      <c r="B1456" s="127">
        <v>44118</v>
      </c>
      <c r="C1456" s="12" t="s">
        <v>7753</v>
      </c>
      <c r="D1456" s="12" t="s">
        <v>7754</v>
      </c>
      <c r="E1456" s="12" t="s">
        <v>2948</v>
      </c>
      <c r="F1456" s="12" t="s">
        <v>2949</v>
      </c>
      <c r="G1456" s="75" t="s">
        <v>7755</v>
      </c>
      <c r="H1456" s="12" t="s">
        <v>7003</v>
      </c>
      <c r="I1456" s="17"/>
    </row>
    <row r="1457" spans="1:9" ht="33.75" customHeight="1" x14ac:dyDescent="0.2">
      <c r="A1457" s="104">
        <v>1449</v>
      </c>
      <c r="B1457" s="127">
        <v>44118</v>
      </c>
      <c r="C1457" s="12" t="s">
        <v>7756</v>
      </c>
      <c r="D1457" s="12" t="s">
        <v>7657</v>
      </c>
      <c r="E1457" s="12" t="s">
        <v>7657</v>
      </c>
      <c r="F1457" s="12" t="s">
        <v>7657</v>
      </c>
      <c r="G1457" s="75" t="s">
        <v>7657</v>
      </c>
      <c r="H1457" s="12"/>
      <c r="I1457" s="17"/>
    </row>
    <row r="1458" spans="1:9" ht="33.75" customHeight="1" x14ac:dyDescent="0.2">
      <c r="A1458" s="104">
        <v>1450</v>
      </c>
      <c r="B1458" s="127">
        <v>44118</v>
      </c>
      <c r="C1458" s="12" t="s">
        <v>7757</v>
      </c>
      <c r="D1458" s="12" t="s">
        <v>7657</v>
      </c>
      <c r="E1458" s="12" t="s">
        <v>7657</v>
      </c>
      <c r="F1458" s="12" t="s">
        <v>7657</v>
      </c>
      <c r="G1458" s="75" t="s">
        <v>7657</v>
      </c>
      <c r="H1458" s="12"/>
      <c r="I1458" s="17"/>
    </row>
    <row r="1459" spans="1:9" ht="33.75" customHeight="1" x14ac:dyDescent="0.2">
      <c r="A1459" s="104">
        <v>1451</v>
      </c>
      <c r="B1459" s="127">
        <v>44152</v>
      </c>
      <c r="C1459" s="12" t="s">
        <v>7758</v>
      </c>
      <c r="D1459" s="12" t="s">
        <v>7759</v>
      </c>
      <c r="E1459" s="12" t="s">
        <v>863</v>
      </c>
      <c r="F1459" s="12" t="s">
        <v>2950</v>
      </c>
      <c r="G1459" s="75" t="s">
        <v>7657</v>
      </c>
      <c r="H1459" s="12" t="s">
        <v>6032</v>
      </c>
      <c r="I1459" s="17" t="s">
        <v>7004</v>
      </c>
    </row>
    <row r="1460" spans="1:9" ht="33.75" customHeight="1" x14ac:dyDescent="0.2">
      <c r="A1460" s="104">
        <v>1452</v>
      </c>
      <c r="B1460" s="127">
        <v>44152</v>
      </c>
      <c r="C1460" s="12" t="s">
        <v>7760</v>
      </c>
      <c r="D1460" s="12" t="s">
        <v>7761</v>
      </c>
      <c r="E1460" s="12" t="s">
        <v>2951</v>
      </c>
      <c r="F1460" s="12" t="s">
        <v>2912</v>
      </c>
      <c r="G1460" s="63" t="s">
        <v>7762</v>
      </c>
      <c r="H1460" s="12" t="s">
        <v>7005</v>
      </c>
      <c r="I1460" s="17" t="s">
        <v>7006</v>
      </c>
    </row>
    <row r="1461" spans="1:9" ht="33.75" customHeight="1" x14ac:dyDescent="0.2">
      <c r="A1461" s="104">
        <v>1453</v>
      </c>
      <c r="B1461" s="127">
        <v>44152</v>
      </c>
      <c r="C1461" s="12" t="s">
        <v>7763</v>
      </c>
      <c r="D1461" s="12" t="s">
        <v>7764</v>
      </c>
      <c r="E1461" s="12" t="s">
        <v>427</v>
      </c>
      <c r="F1461" s="12" t="s">
        <v>2952</v>
      </c>
      <c r="G1461" s="75" t="s">
        <v>7765</v>
      </c>
      <c r="H1461" s="12"/>
      <c r="I1461" s="17"/>
    </row>
    <row r="1462" spans="1:9" ht="33.75" customHeight="1" x14ac:dyDescent="0.2">
      <c r="A1462" s="104">
        <v>1454</v>
      </c>
      <c r="B1462" s="127">
        <v>44223</v>
      </c>
      <c r="C1462" s="12" t="s">
        <v>7766</v>
      </c>
      <c r="D1462" s="12" t="s">
        <v>7767</v>
      </c>
      <c r="E1462" s="12" t="s">
        <v>2953</v>
      </c>
      <c r="F1462" s="12" t="s">
        <v>2954</v>
      </c>
      <c r="G1462" s="75" t="s">
        <v>7657</v>
      </c>
      <c r="H1462" s="12"/>
      <c r="I1462" s="17"/>
    </row>
    <row r="1463" spans="1:9" ht="33.75" customHeight="1" x14ac:dyDescent="0.2">
      <c r="A1463" s="104">
        <v>1455</v>
      </c>
      <c r="B1463" s="127">
        <v>44223</v>
      </c>
      <c r="C1463" s="12" t="s">
        <v>7768</v>
      </c>
      <c r="D1463" s="12" t="s">
        <v>7769</v>
      </c>
      <c r="E1463" s="12" t="s">
        <v>2955</v>
      </c>
      <c r="F1463" s="12" t="s">
        <v>2956</v>
      </c>
      <c r="G1463" s="75" t="s">
        <v>7770</v>
      </c>
      <c r="H1463" s="12"/>
      <c r="I1463" s="17"/>
    </row>
    <row r="1464" spans="1:9" ht="33.75" customHeight="1" x14ac:dyDescent="0.2">
      <c r="A1464" s="104">
        <v>1456</v>
      </c>
      <c r="B1464" s="127">
        <v>44223</v>
      </c>
      <c r="C1464" s="12" t="s">
        <v>7771</v>
      </c>
      <c r="D1464" s="12" t="s">
        <v>7772</v>
      </c>
      <c r="E1464" s="12" t="s">
        <v>2957</v>
      </c>
      <c r="F1464" s="12" t="s">
        <v>2958</v>
      </c>
      <c r="G1464" s="75" t="s">
        <v>7773</v>
      </c>
      <c r="H1464" s="12"/>
      <c r="I1464" s="17"/>
    </row>
    <row r="1465" spans="1:9" ht="33.75" customHeight="1" x14ac:dyDescent="0.2">
      <c r="A1465" s="104">
        <v>1457</v>
      </c>
      <c r="B1465" s="127">
        <v>44223</v>
      </c>
      <c r="C1465" s="12" t="s">
        <v>7774</v>
      </c>
      <c r="D1465" s="12" t="s">
        <v>7775</v>
      </c>
      <c r="E1465" s="12" t="s">
        <v>2959</v>
      </c>
      <c r="F1465" s="12" t="s">
        <v>2960</v>
      </c>
      <c r="G1465" s="75" t="s">
        <v>7776</v>
      </c>
      <c r="H1465" s="12" t="s">
        <v>7007</v>
      </c>
      <c r="I1465" s="17" t="s">
        <v>7008</v>
      </c>
    </row>
    <row r="1466" spans="1:9" ht="33.75" customHeight="1" x14ac:dyDescent="0.2">
      <c r="A1466" s="104">
        <v>1458</v>
      </c>
      <c r="B1466" s="127">
        <v>44223</v>
      </c>
      <c r="C1466" s="12" t="s">
        <v>7777</v>
      </c>
      <c r="D1466" s="12" t="s">
        <v>7778</v>
      </c>
      <c r="E1466" s="12" t="s">
        <v>2961</v>
      </c>
      <c r="F1466" s="12" t="s">
        <v>2962</v>
      </c>
      <c r="G1466" s="75" t="s">
        <v>7779</v>
      </c>
      <c r="H1466" s="12"/>
      <c r="I1466" s="17"/>
    </row>
    <row r="1467" spans="1:9" ht="33.75" customHeight="1" x14ac:dyDescent="0.2">
      <c r="A1467" s="104">
        <v>1459</v>
      </c>
      <c r="B1467" s="127">
        <v>44223</v>
      </c>
      <c r="C1467" s="12" t="s">
        <v>7780</v>
      </c>
      <c r="D1467" s="12" t="s">
        <v>7781</v>
      </c>
      <c r="E1467" s="12" t="s">
        <v>2365</v>
      </c>
      <c r="F1467" s="12" t="s">
        <v>2963</v>
      </c>
      <c r="G1467" s="75" t="s">
        <v>7782</v>
      </c>
      <c r="H1467" s="12"/>
      <c r="I1467" s="17"/>
    </row>
    <row r="1468" spans="1:9" ht="33.75" customHeight="1" x14ac:dyDescent="0.2">
      <c r="A1468" s="104">
        <v>1460</v>
      </c>
      <c r="B1468" s="127">
        <v>44223</v>
      </c>
      <c r="C1468" s="12" t="s">
        <v>7783</v>
      </c>
      <c r="D1468" s="12" t="s">
        <v>7657</v>
      </c>
      <c r="E1468" s="12" t="s">
        <v>7657</v>
      </c>
      <c r="F1468" s="12" t="s">
        <v>7657</v>
      </c>
      <c r="G1468" s="75" t="s">
        <v>7657</v>
      </c>
      <c r="H1468" s="12"/>
      <c r="I1468" s="17"/>
    </row>
    <row r="1469" spans="1:9" ht="33.75" customHeight="1" x14ac:dyDescent="0.2">
      <c r="A1469" s="104">
        <v>1461</v>
      </c>
      <c r="B1469" s="127">
        <v>44223</v>
      </c>
      <c r="C1469" s="12" t="s">
        <v>7784</v>
      </c>
      <c r="D1469" s="12" t="s">
        <v>7785</v>
      </c>
      <c r="E1469" s="12" t="s">
        <v>744</v>
      </c>
      <c r="F1469" s="12" t="s">
        <v>934</v>
      </c>
      <c r="G1469" s="75" t="s">
        <v>7657</v>
      </c>
      <c r="H1469" s="12"/>
      <c r="I1469" s="17"/>
    </row>
    <row r="1470" spans="1:9" ht="33.75" customHeight="1" x14ac:dyDescent="0.2">
      <c r="A1470" s="104">
        <v>1462</v>
      </c>
      <c r="B1470" s="127">
        <v>44223</v>
      </c>
      <c r="C1470" s="12" t="s">
        <v>7786</v>
      </c>
      <c r="D1470" s="12" t="s">
        <v>7787</v>
      </c>
      <c r="E1470" s="12" t="s">
        <v>645</v>
      </c>
      <c r="F1470" s="12" t="s">
        <v>2965</v>
      </c>
      <c r="G1470" s="75" t="s">
        <v>7657</v>
      </c>
      <c r="H1470" s="12"/>
      <c r="I1470" s="17"/>
    </row>
    <row r="1471" spans="1:9" ht="33.75" customHeight="1" x14ac:dyDescent="0.2">
      <c r="A1471" s="104">
        <v>1463</v>
      </c>
      <c r="B1471" s="127">
        <v>44223</v>
      </c>
      <c r="C1471" s="12" t="s">
        <v>7788</v>
      </c>
      <c r="D1471" s="12" t="s">
        <v>7789</v>
      </c>
      <c r="E1471" s="12" t="s">
        <v>1089</v>
      </c>
      <c r="F1471" s="12" t="s">
        <v>1923</v>
      </c>
      <c r="G1471" s="75" t="s">
        <v>7790</v>
      </c>
      <c r="H1471" s="12" t="s">
        <v>2107</v>
      </c>
      <c r="I1471" s="17" t="s">
        <v>7009</v>
      </c>
    </row>
    <row r="1472" spans="1:9" ht="33.75" customHeight="1" x14ac:dyDescent="0.2">
      <c r="A1472" s="104">
        <v>1464</v>
      </c>
      <c r="B1472" s="127">
        <v>44223</v>
      </c>
      <c r="C1472" s="12" t="s">
        <v>7791</v>
      </c>
      <c r="D1472" s="12" t="s">
        <v>7792</v>
      </c>
      <c r="E1472" s="12" t="s">
        <v>682</v>
      </c>
      <c r="F1472" s="12" t="s">
        <v>2966</v>
      </c>
      <c r="G1472" s="75" t="s">
        <v>7793</v>
      </c>
      <c r="H1472" s="12"/>
      <c r="I1472" s="17"/>
    </row>
    <row r="1473" spans="1:9" ht="33.75" customHeight="1" x14ac:dyDescent="0.2">
      <c r="A1473" s="104">
        <v>1465</v>
      </c>
      <c r="B1473" s="127">
        <v>44223</v>
      </c>
      <c r="C1473" s="12" t="s">
        <v>7794</v>
      </c>
      <c r="D1473" s="12" t="s">
        <v>7795</v>
      </c>
      <c r="E1473" s="12" t="s">
        <v>2696</v>
      </c>
      <c r="F1473" s="12" t="s">
        <v>1458</v>
      </c>
      <c r="G1473" s="75" t="s">
        <v>7796</v>
      </c>
      <c r="H1473" s="12" t="s">
        <v>4962</v>
      </c>
      <c r="I1473" s="17" t="s">
        <v>7010</v>
      </c>
    </row>
    <row r="1474" spans="1:9" ht="33.75" customHeight="1" x14ac:dyDescent="0.2">
      <c r="A1474" s="104">
        <v>1466</v>
      </c>
      <c r="B1474" s="127">
        <v>44223</v>
      </c>
      <c r="C1474" s="12" t="s">
        <v>7797</v>
      </c>
      <c r="D1474" s="12" t="s">
        <v>7798</v>
      </c>
      <c r="E1474" s="12" t="s">
        <v>108</v>
      </c>
      <c r="F1474" s="12" t="s">
        <v>1075</v>
      </c>
      <c r="G1474" s="75" t="s">
        <v>7657</v>
      </c>
      <c r="H1474" s="12"/>
      <c r="I1474" s="17"/>
    </row>
    <row r="1475" spans="1:9" ht="33.75" customHeight="1" x14ac:dyDescent="0.2">
      <c r="A1475" s="104">
        <v>1467</v>
      </c>
      <c r="B1475" s="127">
        <v>44223</v>
      </c>
      <c r="C1475" s="12" t="s">
        <v>7799</v>
      </c>
      <c r="D1475" s="12" t="s">
        <v>7800</v>
      </c>
      <c r="E1475" s="12" t="s">
        <v>1023</v>
      </c>
      <c r="F1475" s="12" t="s">
        <v>2967</v>
      </c>
      <c r="G1475" s="75" t="s">
        <v>7801</v>
      </c>
      <c r="H1475" s="12"/>
      <c r="I1475" s="17"/>
    </row>
    <row r="1476" spans="1:9" ht="33.75" customHeight="1" x14ac:dyDescent="0.2">
      <c r="A1476" s="104">
        <v>1468</v>
      </c>
      <c r="B1476" s="127">
        <v>44223</v>
      </c>
      <c r="C1476" s="12" t="s">
        <v>7802</v>
      </c>
      <c r="D1476" s="12" t="s">
        <v>7803</v>
      </c>
      <c r="E1476" s="12" t="s">
        <v>2968</v>
      </c>
      <c r="F1476" s="12" t="s">
        <v>2969</v>
      </c>
      <c r="G1476" s="75" t="s">
        <v>7657</v>
      </c>
      <c r="H1476" s="12"/>
      <c r="I1476" s="17"/>
    </row>
    <row r="1477" spans="1:9" ht="33.75" customHeight="1" x14ac:dyDescent="0.2">
      <c r="A1477" s="104">
        <v>1469</v>
      </c>
      <c r="B1477" s="127">
        <v>44253</v>
      </c>
      <c r="C1477" s="12" t="s">
        <v>7804</v>
      </c>
      <c r="D1477" s="12" t="s">
        <v>7805</v>
      </c>
      <c r="E1477" s="12" t="s">
        <v>1184</v>
      </c>
      <c r="F1477" s="12" t="s">
        <v>2970</v>
      </c>
      <c r="G1477" s="75" t="s">
        <v>7806</v>
      </c>
      <c r="H1477" s="12"/>
      <c r="I1477" s="17"/>
    </row>
    <row r="1478" spans="1:9" ht="33.75" customHeight="1" x14ac:dyDescent="0.2">
      <c r="A1478" s="104">
        <v>1470</v>
      </c>
      <c r="B1478" s="127">
        <v>44253</v>
      </c>
      <c r="C1478" s="12" t="s">
        <v>7807</v>
      </c>
      <c r="D1478" s="12" t="s">
        <v>7808</v>
      </c>
      <c r="E1478" s="12" t="s">
        <v>2971</v>
      </c>
      <c r="F1478" s="12" t="s">
        <v>2972</v>
      </c>
      <c r="G1478" s="75" t="s">
        <v>7657</v>
      </c>
      <c r="H1478" s="12"/>
      <c r="I1478" s="17"/>
    </row>
    <row r="1479" spans="1:9" ht="33.75" customHeight="1" x14ac:dyDescent="0.2">
      <c r="A1479" s="104">
        <v>1471</v>
      </c>
      <c r="B1479" s="127">
        <v>44253</v>
      </c>
      <c r="C1479" s="12" t="s">
        <v>7809</v>
      </c>
      <c r="D1479" s="12" t="s">
        <v>7810</v>
      </c>
      <c r="E1479" s="12" t="s">
        <v>320</v>
      </c>
      <c r="F1479" s="12" t="s">
        <v>2973</v>
      </c>
      <c r="G1479" s="75" t="s">
        <v>7657</v>
      </c>
      <c r="H1479" s="12"/>
      <c r="I1479" s="17"/>
    </row>
    <row r="1480" spans="1:9" ht="33.75" customHeight="1" x14ac:dyDescent="0.2">
      <c r="A1480" s="104">
        <v>1472</v>
      </c>
      <c r="B1480" s="127">
        <v>44253</v>
      </c>
      <c r="C1480" s="12" t="s">
        <v>7811</v>
      </c>
      <c r="D1480" s="12" t="s">
        <v>7812</v>
      </c>
      <c r="E1480" s="12" t="s">
        <v>320</v>
      </c>
      <c r="F1480" s="12" t="s">
        <v>2974</v>
      </c>
      <c r="G1480" s="75" t="s">
        <v>7657</v>
      </c>
      <c r="H1480" s="12"/>
      <c r="I1480" s="17"/>
    </row>
    <row r="1481" spans="1:9" ht="33.75" customHeight="1" x14ac:dyDescent="0.2">
      <c r="A1481" s="104">
        <v>1473</v>
      </c>
      <c r="B1481" s="127">
        <v>44253</v>
      </c>
      <c r="C1481" s="12" t="s">
        <v>7813</v>
      </c>
      <c r="D1481" s="12" t="s">
        <v>7814</v>
      </c>
      <c r="E1481" s="12" t="s">
        <v>2975</v>
      </c>
      <c r="F1481" s="12" t="s">
        <v>2976</v>
      </c>
      <c r="G1481" s="75" t="s">
        <v>7815</v>
      </c>
      <c r="H1481" s="12"/>
      <c r="I1481" s="17"/>
    </row>
    <row r="1482" spans="1:9" ht="33.75" customHeight="1" x14ac:dyDescent="0.2">
      <c r="A1482" s="104">
        <v>1474</v>
      </c>
      <c r="B1482" s="127">
        <v>44253</v>
      </c>
      <c r="C1482" s="12" t="s">
        <v>7816</v>
      </c>
      <c r="D1482" s="12" t="s">
        <v>7817</v>
      </c>
      <c r="E1482" s="12" t="s">
        <v>2977</v>
      </c>
      <c r="F1482" s="12" t="s">
        <v>2978</v>
      </c>
      <c r="G1482" s="75" t="s">
        <v>7657</v>
      </c>
      <c r="H1482" s="12"/>
      <c r="I1482" s="17"/>
    </row>
    <row r="1483" spans="1:9" ht="33.75" customHeight="1" x14ac:dyDescent="0.2">
      <c r="A1483" s="104">
        <v>1475</v>
      </c>
      <c r="B1483" s="127">
        <v>44253</v>
      </c>
      <c r="C1483" s="12" t="s">
        <v>7818</v>
      </c>
      <c r="D1483" s="12" t="s">
        <v>7819</v>
      </c>
      <c r="E1483" s="12" t="s">
        <v>1657</v>
      </c>
      <c r="F1483" s="12" t="s">
        <v>2979</v>
      </c>
      <c r="G1483" s="75" t="s">
        <v>7820</v>
      </c>
      <c r="H1483" s="12" t="s">
        <v>4822</v>
      </c>
      <c r="I1483" s="17" t="s">
        <v>7011</v>
      </c>
    </row>
    <row r="1484" spans="1:9" ht="33.75" customHeight="1" x14ac:dyDescent="0.2">
      <c r="A1484" s="104">
        <v>1476</v>
      </c>
      <c r="B1484" s="127">
        <v>44253</v>
      </c>
      <c r="C1484" s="12" t="s">
        <v>7821</v>
      </c>
      <c r="D1484" s="12" t="s">
        <v>7657</v>
      </c>
      <c r="E1484" s="12" t="s">
        <v>7657</v>
      </c>
      <c r="F1484" s="12" t="s">
        <v>7657</v>
      </c>
      <c r="G1484" s="75" t="s">
        <v>7822</v>
      </c>
      <c r="H1484" s="12"/>
      <c r="I1484" s="17"/>
    </row>
    <row r="1485" spans="1:9" ht="33.75" customHeight="1" x14ac:dyDescent="0.2">
      <c r="A1485" s="104">
        <v>1477</v>
      </c>
      <c r="B1485" s="127">
        <v>44253</v>
      </c>
      <c r="C1485" s="12" t="s">
        <v>7823</v>
      </c>
      <c r="D1485" s="12" t="s">
        <v>7657</v>
      </c>
      <c r="E1485" s="12" t="s">
        <v>7657</v>
      </c>
      <c r="F1485" s="12" t="s">
        <v>7657</v>
      </c>
      <c r="G1485" s="75" t="s">
        <v>7657</v>
      </c>
      <c r="H1485" s="12"/>
      <c r="I1485" s="17"/>
    </row>
    <row r="1486" spans="1:9" ht="33.75" customHeight="1" x14ac:dyDescent="0.2">
      <c r="A1486" s="104">
        <v>1478</v>
      </c>
      <c r="B1486" s="127">
        <v>44253</v>
      </c>
      <c r="C1486" s="12" t="s">
        <v>7824</v>
      </c>
      <c r="D1486" s="12" t="s">
        <v>7657</v>
      </c>
      <c r="E1486" s="12" t="s">
        <v>7657</v>
      </c>
      <c r="F1486" s="12" t="s">
        <v>7657</v>
      </c>
      <c r="G1486" s="75" t="s">
        <v>7657</v>
      </c>
      <c r="H1486" s="12"/>
      <c r="I1486" s="17"/>
    </row>
    <row r="1487" spans="1:9" ht="33.75" customHeight="1" x14ac:dyDescent="0.2">
      <c r="A1487" s="104">
        <v>1479</v>
      </c>
      <c r="B1487" s="127">
        <v>44253</v>
      </c>
      <c r="C1487" s="12" t="s">
        <v>7825</v>
      </c>
      <c r="D1487" s="12" t="s">
        <v>7826</v>
      </c>
      <c r="E1487" s="12" t="s">
        <v>2090</v>
      </c>
      <c r="F1487" s="12" t="s">
        <v>2980</v>
      </c>
      <c r="G1487" s="75" t="s">
        <v>7827</v>
      </c>
      <c r="H1487" s="12"/>
      <c r="I1487" s="17"/>
    </row>
    <row r="1488" spans="1:9" ht="33.75" customHeight="1" x14ac:dyDescent="0.2">
      <c r="A1488" s="104">
        <v>1480</v>
      </c>
      <c r="B1488" s="127">
        <v>44253</v>
      </c>
      <c r="C1488" s="12" t="s">
        <v>7828</v>
      </c>
      <c r="D1488" s="12" t="s">
        <v>7829</v>
      </c>
      <c r="E1488" s="12" t="s">
        <v>1910</v>
      </c>
      <c r="F1488" s="12" t="s">
        <v>2981</v>
      </c>
      <c r="G1488" s="75" t="s">
        <v>7657</v>
      </c>
      <c r="H1488" s="12" t="s">
        <v>7012</v>
      </c>
      <c r="I1488" s="17" t="s">
        <v>7013</v>
      </c>
    </row>
    <row r="1489" spans="1:9" ht="33.75" customHeight="1" x14ac:dyDescent="0.2">
      <c r="A1489" s="104">
        <v>1481</v>
      </c>
      <c r="B1489" s="127">
        <v>44253</v>
      </c>
      <c r="C1489" s="12" t="s">
        <v>7830</v>
      </c>
      <c r="D1489" s="12" t="s">
        <v>7831</v>
      </c>
      <c r="E1489" s="12" t="s">
        <v>2982</v>
      </c>
      <c r="F1489" s="12" t="s">
        <v>2983</v>
      </c>
      <c r="G1489" s="75" t="s">
        <v>7832</v>
      </c>
      <c r="H1489" s="12" t="s">
        <v>7014</v>
      </c>
      <c r="I1489" s="17"/>
    </row>
    <row r="1490" spans="1:9" ht="33.75" customHeight="1" x14ac:dyDescent="0.2">
      <c r="A1490" s="104">
        <v>1482</v>
      </c>
      <c r="B1490" s="127">
        <v>44253</v>
      </c>
      <c r="C1490" s="12" t="s">
        <v>7833</v>
      </c>
      <c r="D1490" s="12" t="s">
        <v>7657</v>
      </c>
      <c r="E1490" s="12" t="s">
        <v>7657</v>
      </c>
      <c r="F1490" s="12" t="s">
        <v>7657</v>
      </c>
      <c r="G1490" s="75" t="s">
        <v>7657</v>
      </c>
      <c r="H1490" s="12"/>
      <c r="I1490" s="17"/>
    </row>
    <row r="1491" spans="1:9" ht="33.75" customHeight="1" x14ac:dyDescent="0.2">
      <c r="A1491" s="104">
        <v>1483</v>
      </c>
      <c r="B1491" s="127">
        <v>44253</v>
      </c>
      <c r="C1491" s="12" t="s">
        <v>7834</v>
      </c>
      <c r="D1491" s="12" t="s">
        <v>7657</v>
      </c>
      <c r="E1491" s="12" t="s">
        <v>7657</v>
      </c>
      <c r="F1491" s="12" t="s">
        <v>7657</v>
      </c>
      <c r="G1491" s="75" t="s">
        <v>7657</v>
      </c>
      <c r="H1491" s="12"/>
      <c r="I1491" s="17"/>
    </row>
    <row r="1492" spans="1:9" ht="33.75" customHeight="1" x14ac:dyDescent="0.2">
      <c r="A1492" s="104">
        <v>1484</v>
      </c>
      <c r="B1492" s="127">
        <v>44253</v>
      </c>
      <c r="C1492" s="12" t="s">
        <v>7835</v>
      </c>
      <c r="D1492" s="12" t="s">
        <v>7836</v>
      </c>
      <c r="E1492" s="12" t="s">
        <v>108</v>
      </c>
      <c r="F1492" s="12" t="s">
        <v>2984</v>
      </c>
      <c r="G1492" s="75" t="s">
        <v>7657</v>
      </c>
      <c r="H1492" s="12"/>
      <c r="I1492" s="17"/>
    </row>
    <row r="1493" spans="1:9" ht="33.75" customHeight="1" x14ac:dyDescent="0.2">
      <c r="A1493" s="104">
        <v>1485</v>
      </c>
      <c r="B1493" s="127">
        <v>44253</v>
      </c>
      <c r="C1493" s="12" t="s">
        <v>7837</v>
      </c>
      <c r="D1493" s="12" t="s">
        <v>7838</v>
      </c>
      <c r="E1493" s="12" t="s">
        <v>752</v>
      </c>
      <c r="F1493" s="12" t="s">
        <v>2985</v>
      </c>
      <c r="G1493" s="75" t="s">
        <v>7839</v>
      </c>
      <c r="H1493" s="12" t="s">
        <v>7015</v>
      </c>
      <c r="I1493" s="17" t="s">
        <v>7016</v>
      </c>
    </row>
    <row r="1494" spans="1:9" ht="33.75" customHeight="1" x14ac:dyDescent="0.2">
      <c r="A1494" s="104">
        <v>1486</v>
      </c>
      <c r="B1494" s="127">
        <v>44253</v>
      </c>
      <c r="C1494" s="12" t="s">
        <v>7840</v>
      </c>
      <c r="D1494" s="12" t="s">
        <v>7841</v>
      </c>
      <c r="E1494" s="12" t="s">
        <v>7017</v>
      </c>
      <c r="F1494" s="12" t="s">
        <v>7018</v>
      </c>
      <c r="G1494" s="75" t="s">
        <v>7019</v>
      </c>
      <c r="H1494" s="12" t="s">
        <v>7020</v>
      </c>
      <c r="I1494" s="17"/>
    </row>
    <row r="1495" spans="1:9" ht="33.75" customHeight="1" x14ac:dyDescent="0.2">
      <c r="A1495" s="104">
        <v>1487</v>
      </c>
      <c r="B1495" s="127">
        <v>44253</v>
      </c>
      <c r="C1495" s="12" t="s">
        <v>7842</v>
      </c>
      <c r="D1495" s="12" t="s">
        <v>7843</v>
      </c>
      <c r="E1495" s="12" t="s">
        <v>2986</v>
      </c>
      <c r="F1495" s="12" t="s">
        <v>2987</v>
      </c>
      <c r="G1495" s="75" t="s">
        <v>7844</v>
      </c>
      <c r="H1495" s="12"/>
      <c r="I1495" s="17"/>
    </row>
    <row r="1496" spans="1:9" ht="33.75" customHeight="1" x14ac:dyDescent="0.2">
      <c r="A1496" s="104">
        <v>1488</v>
      </c>
      <c r="B1496" s="127">
        <v>44286</v>
      </c>
      <c r="C1496" s="12" t="s">
        <v>7845</v>
      </c>
      <c r="D1496" s="12" t="s">
        <v>7846</v>
      </c>
      <c r="E1496" s="12" t="s">
        <v>2003</v>
      </c>
      <c r="F1496" s="12" t="s">
        <v>2988</v>
      </c>
      <c r="G1496" s="75" t="s">
        <v>7847</v>
      </c>
      <c r="H1496" s="12"/>
      <c r="I1496" s="17"/>
    </row>
    <row r="1497" spans="1:9" ht="33.75" customHeight="1" x14ac:dyDescent="0.2">
      <c r="A1497" s="104">
        <v>1489</v>
      </c>
      <c r="B1497" s="127">
        <v>44286</v>
      </c>
      <c r="C1497" s="12" t="s">
        <v>7848</v>
      </c>
      <c r="D1497" s="12" t="s">
        <v>7849</v>
      </c>
      <c r="E1497" s="12" t="s">
        <v>2989</v>
      </c>
      <c r="F1497" s="12" t="s">
        <v>2990</v>
      </c>
      <c r="G1497" s="75" t="s">
        <v>7850</v>
      </c>
      <c r="H1497" s="12" t="s">
        <v>7021</v>
      </c>
      <c r="I1497" s="17"/>
    </row>
    <row r="1498" spans="1:9" ht="33.75" customHeight="1" x14ac:dyDescent="0.2">
      <c r="A1498" s="104">
        <v>1490</v>
      </c>
      <c r="B1498" s="127">
        <v>44286</v>
      </c>
      <c r="C1498" s="12" t="s">
        <v>7851</v>
      </c>
      <c r="D1498" s="12" t="s">
        <v>7852</v>
      </c>
      <c r="E1498" s="12" t="s">
        <v>111</v>
      </c>
      <c r="F1498" s="12" t="s">
        <v>2991</v>
      </c>
      <c r="G1498" s="75" t="s">
        <v>7657</v>
      </c>
      <c r="H1498" s="12" t="s">
        <v>7022</v>
      </c>
      <c r="I1498" s="17" t="s">
        <v>7023</v>
      </c>
    </row>
    <row r="1499" spans="1:9" ht="33.75" customHeight="1" x14ac:dyDescent="0.2">
      <c r="A1499" s="104">
        <v>1491</v>
      </c>
      <c r="B1499" s="127">
        <v>44286</v>
      </c>
      <c r="C1499" s="12" t="s">
        <v>7853</v>
      </c>
      <c r="D1499" s="12" t="s">
        <v>7854</v>
      </c>
      <c r="E1499" s="12" t="s">
        <v>2432</v>
      </c>
      <c r="F1499" s="12" t="s">
        <v>1231</v>
      </c>
      <c r="G1499" s="75" t="s">
        <v>7657</v>
      </c>
      <c r="H1499" s="12"/>
      <c r="I1499" s="17"/>
    </row>
    <row r="1500" spans="1:9" ht="33.75" customHeight="1" x14ac:dyDescent="0.2">
      <c r="A1500" s="104">
        <v>1492</v>
      </c>
      <c r="B1500" s="127">
        <v>44286</v>
      </c>
      <c r="C1500" s="12" t="s">
        <v>7855</v>
      </c>
      <c r="D1500" s="12" t="s">
        <v>7856</v>
      </c>
      <c r="E1500" s="12" t="s">
        <v>1350</v>
      </c>
      <c r="F1500" s="12" t="s">
        <v>2992</v>
      </c>
      <c r="G1500" s="75" t="s">
        <v>7657</v>
      </c>
      <c r="H1500" s="12"/>
      <c r="I1500" s="17"/>
    </row>
    <row r="1501" spans="1:9" ht="33.75" customHeight="1" x14ac:dyDescent="0.2">
      <c r="A1501" s="104">
        <v>1493</v>
      </c>
      <c r="B1501" s="127">
        <v>44286</v>
      </c>
      <c r="C1501" s="12" t="s">
        <v>7857</v>
      </c>
      <c r="D1501" s="12" t="s">
        <v>7858</v>
      </c>
      <c r="E1501" s="12" t="s">
        <v>318</v>
      </c>
      <c r="F1501" s="12" t="s">
        <v>60</v>
      </c>
      <c r="G1501" s="75" t="s">
        <v>7859</v>
      </c>
      <c r="H1501" s="12" t="s">
        <v>7024</v>
      </c>
      <c r="I1501" s="17" t="s">
        <v>3986</v>
      </c>
    </row>
    <row r="1502" spans="1:9" ht="33.75" customHeight="1" x14ac:dyDescent="0.2">
      <c r="A1502" s="104">
        <v>1494</v>
      </c>
      <c r="B1502" s="127">
        <v>44286</v>
      </c>
      <c r="C1502" s="12" t="s">
        <v>7860</v>
      </c>
      <c r="D1502" s="12" t="s">
        <v>7861</v>
      </c>
      <c r="E1502" s="12" t="s">
        <v>1671</v>
      </c>
      <c r="F1502" s="12" t="s">
        <v>7657</v>
      </c>
      <c r="G1502" s="75" t="s">
        <v>7657</v>
      </c>
      <c r="H1502" s="12"/>
      <c r="I1502" s="17"/>
    </row>
    <row r="1503" spans="1:9" ht="33.75" customHeight="1" x14ac:dyDescent="0.2">
      <c r="A1503" s="104">
        <v>1495</v>
      </c>
      <c r="B1503" s="127">
        <v>44286</v>
      </c>
      <c r="C1503" s="12" t="s">
        <v>7862</v>
      </c>
      <c r="D1503" s="12" t="s">
        <v>7863</v>
      </c>
      <c r="E1503" s="12" t="s">
        <v>2993</v>
      </c>
      <c r="F1503" s="12" t="s">
        <v>2994</v>
      </c>
      <c r="G1503" s="75" t="s">
        <v>7864</v>
      </c>
      <c r="H1503" s="12" t="s">
        <v>7025</v>
      </c>
      <c r="I1503" s="17" t="s">
        <v>7026</v>
      </c>
    </row>
    <row r="1504" spans="1:9" ht="33.75" customHeight="1" x14ac:dyDescent="0.2">
      <c r="A1504" s="104">
        <v>1496</v>
      </c>
      <c r="B1504" s="127">
        <v>44286</v>
      </c>
      <c r="C1504" s="12" t="s">
        <v>7865</v>
      </c>
      <c r="D1504" s="12" t="s">
        <v>7866</v>
      </c>
      <c r="E1504" s="12" t="s">
        <v>2995</v>
      </c>
      <c r="F1504" s="12" t="s">
        <v>2996</v>
      </c>
      <c r="G1504" s="75" t="s">
        <v>7657</v>
      </c>
      <c r="H1504" s="12"/>
      <c r="I1504" s="17"/>
    </row>
    <row r="1505" spans="1:9" ht="33.75" customHeight="1" x14ac:dyDescent="0.2">
      <c r="A1505" s="104">
        <v>1497</v>
      </c>
      <c r="B1505" s="127">
        <v>44286</v>
      </c>
      <c r="C1505" s="12" t="s">
        <v>7867</v>
      </c>
      <c r="D1505" s="12" t="s">
        <v>7868</v>
      </c>
      <c r="E1505" s="12" t="s">
        <v>2997</v>
      </c>
      <c r="F1505" s="12" t="s">
        <v>2998</v>
      </c>
      <c r="G1505" s="75" t="s">
        <v>7657</v>
      </c>
      <c r="H1505" s="12"/>
      <c r="I1505" s="17"/>
    </row>
    <row r="1506" spans="1:9" ht="33.75" customHeight="1" x14ac:dyDescent="0.2">
      <c r="A1506" s="104">
        <v>1498</v>
      </c>
      <c r="B1506" s="127">
        <v>44286</v>
      </c>
      <c r="C1506" s="12" t="s">
        <v>7869</v>
      </c>
      <c r="D1506" s="12" t="s">
        <v>7870</v>
      </c>
      <c r="E1506" s="12" t="s">
        <v>2999</v>
      </c>
      <c r="F1506" s="12" t="s">
        <v>3000</v>
      </c>
      <c r="G1506" s="75" t="s">
        <v>7871</v>
      </c>
      <c r="H1506" s="12" t="s">
        <v>7027</v>
      </c>
      <c r="I1506" s="17" t="s">
        <v>7028</v>
      </c>
    </row>
    <row r="1507" spans="1:9" ht="33.75" customHeight="1" x14ac:dyDescent="0.2">
      <c r="A1507" s="104">
        <v>1499</v>
      </c>
      <c r="B1507" s="127">
        <v>44286</v>
      </c>
      <c r="C1507" s="12" t="s">
        <v>7872</v>
      </c>
      <c r="D1507" s="12" t="s">
        <v>7873</v>
      </c>
      <c r="E1507" s="12" t="s">
        <v>3001</v>
      </c>
      <c r="F1507" s="12" t="s">
        <v>3002</v>
      </c>
      <c r="G1507" s="75" t="s">
        <v>7874</v>
      </c>
      <c r="H1507" s="12"/>
      <c r="I1507" s="17" t="s">
        <v>7029</v>
      </c>
    </row>
    <row r="1508" spans="1:9" ht="33.75" customHeight="1" x14ac:dyDescent="0.2">
      <c r="A1508" s="104">
        <v>1500</v>
      </c>
      <c r="B1508" s="127">
        <v>44286</v>
      </c>
      <c r="C1508" s="12" t="s">
        <v>7875</v>
      </c>
      <c r="D1508" s="12" t="s">
        <v>7876</v>
      </c>
      <c r="E1508" s="12" t="s">
        <v>3003</v>
      </c>
      <c r="F1508" s="12" t="s">
        <v>3004</v>
      </c>
      <c r="G1508" s="75" t="s">
        <v>7877</v>
      </c>
      <c r="H1508" s="12"/>
      <c r="I1508" s="17"/>
    </row>
    <row r="1509" spans="1:9" ht="33.75" customHeight="1" x14ac:dyDescent="0.2">
      <c r="A1509" s="104">
        <v>1501</v>
      </c>
      <c r="B1509" s="127">
        <v>44286</v>
      </c>
      <c r="C1509" s="12" t="s">
        <v>7878</v>
      </c>
      <c r="D1509" s="12" t="s">
        <v>7879</v>
      </c>
      <c r="E1509" s="12" t="s">
        <v>2684</v>
      </c>
      <c r="F1509" s="12" t="s">
        <v>3005</v>
      </c>
      <c r="G1509" s="75" t="s">
        <v>7880</v>
      </c>
      <c r="H1509" s="12"/>
      <c r="I1509" s="17"/>
    </row>
    <row r="1510" spans="1:9" ht="33.75" customHeight="1" x14ac:dyDescent="0.2">
      <c r="A1510" s="104">
        <v>1502</v>
      </c>
      <c r="B1510" s="127">
        <v>44286</v>
      </c>
      <c r="C1510" s="12" t="s">
        <v>7881</v>
      </c>
      <c r="D1510" s="12" t="s">
        <v>7882</v>
      </c>
      <c r="E1510" s="12" t="s">
        <v>3006</v>
      </c>
      <c r="F1510" s="12" t="s">
        <v>3007</v>
      </c>
      <c r="G1510" s="75" t="s">
        <v>7657</v>
      </c>
      <c r="H1510" s="12"/>
      <c r="I1510" s="17"/>
    </row>
    <row r="1511" spans="1:9" ht="33.75" customHeight="1" x14ac:dyDescent="0.2">
      <c r="A1511" s="104">
        <v>1503</v>
      </c>
      <c r="B1511" s="127">
        <v>44286</v>
      </c>
      <c r="C1511" s="12" t="s">
        <v>7883</v>
      </c>
      <c r="D1511" s="12" t="s">
        <v>7884</v>
      </c>
      <c r="E1511" s="12" t="s">
        <v>3008</v>
      </c>
      <c r="F1511" s="12" t="s">
        <v>3009</v>
      </c>
      <c r="G1511" s="75" t="s">
        <v>7657</v>
      </c>
      <c r="H1511" s="12"/>
      <c r="I1511" s="17"/>
    </row>
    <row r="1512" spans="1:9" ht="33.75" customHeight="1" x14ac:dyDescent="0.2">
      <c r="A1512" s="104">
        <v>1504</v>
      </c>
      <c r="B1512" s="127">
        <v>44286</v>
      </c>
      <c r="C1512" s="12" t="s">
        <v>7885</v>
      </c>
      <c r="D1512" s="12" t="s">
        <v>7657</v>
      </c>
      <c r="E1512" s="12" t="s">
        <v>7657</v>
      </c>
      <c r="F1512" s="12" t="s">
        <v>7657</v>
      </c>
      <c r="G1512" s="75" t="s">
        <v>7657</v>
      </c>
      <c r="H1512" s="12"/>
      <c r="I1512" s="17"/>
    </row>
    <row r="1513" spans="1:9" ht="33.75" customHeight="1" x14ac:dyDescent="0.2">
      <c r="A1513" s="104">
        <v>1505</v>
      </c>
      <c r="B1513" s="127">
        <v>44286</v>
      </c>
      <c r="C1513" s="12" t="s">
        <v>7886</v>
      </c>
      <c r="D1513" s="12" t="s">
        <v>7887</v>
      </c>
      <c r="E1513" s="12" t="s">
        <v>509</v>
      </c>
      <c r="F1513" s="12" t="s">
        <v>517</v>
      </c>
      <c r="G1513" s="75" t="s">
        <v>7888</v>
      </c>
      <c r="H1513" s="12" t="s">
        <v>5592</v>
      </c>
      <c r="I1513" s="17" t="s">
        <v>7030</v>
      </c>
    </row>
    <row r="1514" spans="1:9" ht="33.75" customHeight="1" x14ac:dyDescent="0.2">
      <c r="A1514" s="104">
        <v>1506</v>
      </c>
      <c r="B1514" s="127">
        <v>44286</v>
      </c>
      <c r="C1514" s="12" t="s">
        <v>7889</v>
      </c>
      <c r="D1514" s="12" t="s">
        <v>7890</v>
      </c>
      <c r="E1514" s="12" t="s">
        <v>251</v>
      </c>
      <c r="F1514" s="12" t="s">
        <v>2964</v>
      </c>
      <c r="G1514" s="75" t="s">
        <v>7891</v>
      </c>
      <c r="H1514" s="12" t="s">
        <v>7031</v>
      </c>
      <c r="I1514" s="17" t="s">
        <v>7032</v>
      </c>
    </row>
    <row r="1515" spans="1:9" ht="33.75" customHeight="1" x14ac:dyDescent="0.2">
      <c r="A1515" s="104">
        <v>1507</v>
      </c>
      <c r="B1515" s="127">
        <v>44286</v>
      </c>
      <c r="C1515" s="12" t="s">
        <v>7892</v>
      </c>
      <c r="D1515" s="12" t="s">
        <v>7893</v>
      </c>
      <c r="E1515" s="12" t="s">
        <v>2169</v>
      </c>
      <c r="F1515" s="12" t="s">
        <v>3010</v>
      </c>
      <c r="G1515" s="75" t="s">
        <v>7657</v>
      </c>
      <c r="H1515" s="12"/>
      <c r="I1515" s="17" t="s">
        <v>7033</v>
      </c>
    </row>
    <row r="1516" spans="1:9" ht="33.75" customHeight="1" x14ac:dyDescent="0.2">
      <c r="A1516" s="104">
        <v>1508</v>
      </c>
      <c r="B1516" s="127">
        <v>44286</v>
      </c>
      <c r="C1516" s="12" t="s">
        <v>3011</v>
      </c>
      <c r="D1516" s="12" t="s">
        <v>7894</v>
      </c>
      <c r="E1516" s="12" t="s">
        <v>2794</v>
      </c>
      <c r="F1516" s="12" t="s">
        <v>3012</v>
      </c>
      <c r="G1516" s="75" t="s">
        <v>3024</v>
      </c>
      <c r="H1516" s="12" t="s">
        <v>7034</v>
      </c>
      <c r="I1516" s="17" t="s">
        <v>7035</v>
      </c>
    </row>
    <row r="1517" spans="1:9" ht="33.75" customHeight="1" x14ac:dyDescent="0.2">
      <c r="A1517" s="104">
        <v>1509</v>
      </c>
      <c r="B1517" s="127">
        <v>44286</v>
      </c>
      <c r="C1517" s="12" t="s">
        <v>7895</v>
      </c>
      <c r="D1517" s="12" t="s">
        <v>7657</v>
      </c>
      <c r="E1517" s="12" t="s">
        <v>7657</v>
      </c>
      <c r="F1517" s="12" t="s">
        <v>7657</v>
      </c>
      <c r="G1517" s="75" t="s">
        <v>7657</v>
      </c>
      <c r="H1517" s="12"/>
      <c r="I1517" s="17"/>
    </row>
    <row r="1518" spans="1:9" ht="33.75" customHeight="1" x14ac:dyDescent="0.2">
      <c r="A1518" s="104">
        <v>1510</v>
      </c>
      <c r="B1518" s="127">
        <v>44286</v>
      </c>
      <c r="C1518" s="12" t="s">
        <v>7896</v>
      </c>
      <c r="D1518" s="12" t="s">
        <v>7897</v>
      </c>
      <c r="E1518" s="12" t="s">
        <v>1901</v>
      </c>
      <c r="F1518" s="12" t="s">
        <v>3013</v>
      </c>
      <c r="G1518" s="75" t="s">
        <v>7898</v>
      </c>
      <c r="H1518" s="12"/>
      <c r="I1518" s="17"/>
    </row>
    <row r="1519" spans="1:9" ht="33.75" customHeight="1" x14ac:dyDescent="0.2">
      <c r="A1519" s="104">
        <v>1511</v>
      </c>
      <c r="B1519" s="127">
        <v>44286</v>
      </c>
      <c r="C1519" s="12" t="s">
        <v>7899</v>
      </c>
      <c r="D1519" s="12" t="s">
        <v>7900</v>
      </c>
      <c r="E1519" s="12" t="s">
        <v>1172</v>
      </c>
      <c r="F1519" s="12" t="s">
        <v>3014</v>
      </c>
      <c r="G1519" s="75" t="s">
        <v>7657</v>
      </c>
      <c r="H1519" s="12" t="s">
        <v>7036</v>
      </c>
      <c r="I1519" s="17"/>
    </row>
    <row r="1520" spans="1:9" ht="33.75" customHeight="1" x14ac:dyDescent="0.2">
      <c r="A1520" s="104">
        <v>1512</v>
      </c>
      <c r="B1520" s="127">
        <v>44286</v>
      </c>
      <c r="C1520" s="12" t="s">
        <v>7901</v>
      </c>
      <c r="D1520" s="12" t="s">
        <v>7902</v>
      </c>
      <c r="E1520" s="12" t="s">
        <v>1172</v>
      </c>
      <c r="F1520" s="12" t="s">
        <v>3015</v>
      </c>
      <c r="G1520" s="75" t="s">
        <v>7903</v>
      </c>
      <c r="H1520" s="12" t="s">
        <v>7037</v>
      </c>
      <c r="I1520" s="17" t="s">
        <v>7038</v>
      </c>
    </row>
    <row r="1521" spans="1:9" ht="33.75" customHeight="1" x14ac:dyDescent="0.2">
      <c r="A1521" s="104">
        <v>1513</v>
      </c>
      <c r="B1521" s="127">
        <v>44286</v>
      </c>
      <c r="C1521" s="12" t="s">
        <v>7904</v>
      </c>
      <c r="D1521" s="12" t="s">
        <v>7905</v>
      </c>
      <c r="E1521" s="12" t="s">
        <v>1961</v>
      </c>
      <c r="F1521" s="12" t="s">
        <v>3016</v>
      </c>
      <c r="G1521" s="75" t="s">
        <v>7906</v>
      </c>
      <c r="H1521" s="12" t="s">
        <v>7039</v>
      </c>
      <c r="I1521" s="17" t="s">
        <v>7040</v>
      </c>
    </row>
    <row r="1522" spans="1:9" ht="33.75" customHeight="1" x14ac:dyDescent="0.2">
      <c r="A1522" s="104">
        <v>1514</v>
      </c>
      <c r="B1522" s="127">
        <v>44286</v>
      </c>
      <c r="C1522" s="12" t="s">
        <v>7907</v>
      </c>
      <c r="D1522" s="12" t="s">
        <v>7908</v>
      </c>
      <c r="E1522" s="12" t="s">
        <v>841</v>
      </c>
      <c r="F1522" s="12" t="s">
        <v>3017</v>
      </c>
      <c r="G1522" s="75" t="s">
        <v>7909</v>
      </c>
      <c r="H1522" s="12"/>
      <c r="I1522" s="17"/>
    </row>
    <row r="1523" spans="1:9" ht="33.75" customHeight="1" x14ac:dyDescent="0.2">
      <c r="A1523" s="104">
        <v>1515</v>
      </c>
      <c r="B1523" s="127">
        <v>44286</v>
      </c>
      <c r="C1523" s="12" t="s">
        <v>7910</v>
      </c>
      <c r="D1523" s="12" t="s">
        <v>7911</v>
      </c>
      <c r="E1523" s="12" t="s">
        <v>3018</v>
      </c>
      <c r="F1523" s="12" t="s">
        <v>3019</v>
      </c>
      <c r="G1523" s="75" t="s">
        <v>7912</v>
      </c>
      <c r="H1523" s="12"/>
      <c r="I1523" s="17"/>
    </row>
    <row r="1524" spans="1:9" ht="33.75" customHeight="1" x14ac:dyDescent="0.2">
      <c r="A1524" s="104">
        <v>1516</v>
      </c>
      <c r="B1524" s="127">
        <v>44286</v>
      </c>
      <c r="C1524" s="12" t="s">
        <v>7913</v>
      </c>
      <c r="D1524" s="12" t="s">
        <v>7914</v>
      </c>
      <c r="E1524" s="12" t="s">
        <v>3020</v>
      </c>
      <c r="F1524" s="12" t="s">
        <v>3021</v>
      </c>
      <c r="G1524" s="75" t="s">
        <v>7915</v>
      </c>
      <c r="H1524" s="12"/>
      <c r="I1524" s="17"/>
    </row>
    <row r="1525" spans="1:9" ht="33.75" customHeight="1" x14ac:dyDescent="0.2">
      <c r="A1525" s="104">
        <v>1517</v>
      </c>
      <c r="B1525" s="127">
        <v>44286</v>
      </c>
      <c r="C1525" s="12" t="s">
        <v>7916</v>
      </c>
      <c r="D1525" s="12" t="s">
        <v>7917</v>
      </c>
      <c r="E1525" s="12" t="s">
        <v>3022</v>
      </c>
      <c r="F1525" s="12" t="s">
        <v>3023</v>
      </c>
      <c r="G1525" s="75" t="s">
        <v>7918</v>
      </c>
      <c r="H1525" s="12"/>
      <c r="I1525" s="17"/>
    </row>
    <row r="1526" spans="1:9" ht="33.75" customHeight="1" x14ac:dyDescent="0.2">
      <c r="A1526" s="104">
        <v>1518</v>
      </c>
      <c r="B1526" s="127">
        <v>44305</v>
      </c>
      <c r="C1526" s="12" t="s">
        <v>7919</v>
      </c>
      <c r="D1526" s="12" t="s">
        <v>7920</v>
      </c>
      <c r="E1526" s="12" t="s">
        <v>1322</v>
      </c>
      <c r="F1526" s="12" t="s">
        <v>3029</v>
      </c>
      <c r="G1526" s="75" t="s">
        <v>7921</v>
      </c>
      <c r="H1526" s="12" t="s">
        <v>7041</v>
      </c>
      <c r="I1526" s="17"/>
    </row>
    <row r="1527" spans="1:9" ht="33.75" customHeight="1" x14ac:dyDescent="0.2">
      <c r="A1527" s="104">
        <v>1519</v>
      </c>
      <c r="B1527" s="127">
        <v>44305</v>
      </c>
      <c r="C1527" s="12" t="s">
        <v>7922</v>
      </c>
      <c r="D1527" s="12" t="s">
        <v>7923</v>
      </c>
      <c r="E1527" s="12" t="s">
        <v>2957</v>
      </c>
      <c r="F1527" s="12" t="s">
        <v>3030</v>
      </c>
      <c r="G1527" s="75" t="s">
        <v>7924</v>
      </c>
      <c r="H1527" s="12"/>
      <c r="I1527" s="17"/>
    </row>
    <row r="1528" spans="1:9" ht="33.75" customHeight="1" x14ac:dyDescent="0.2">
      <c r="A1528" s="104">
        <v>1520</v>
      </c>
      <c r="B1528" s="127">
        <v>44305</v>
      </c>
      <c r="C1528" s="12" t="s">
        <v>7925</v>
      </c>
      <c r="D1528" s="12" t="s">
        <v>7926</v>
      </c>
      <c r="E1528" s="12" t="s">
        <v>198</v>
      </c>
      <c r="F1528" s="12" t="s">
        <v>3031</v>
      </c>
      <c r="G1528" s="75" t="s">
        <v>7927</v>
      </c>
      <c r="H1528" s="12" t="s">
        <v>7042</v>
      </c>
      <c r="I1528" s="17" t="s">
        <v>7043</v>
      </c>
    </row>
    <row r="1529" spans="1:9" ht="33.75" customHeight="1" x14ac:dyDescent="0.2">
      <c r="A1529" s="104">
        <v>1521</v>
      </c>
      <c r="B1529" s="127">
        <v>44305</v>
      </c>
      <c r="C1529" s="12" t="s">
        <v>7928</v>
      </c>
      <c r="D1529" s="12" t="s">
        <v>7929</v>
      </c>
      <c r="E1529" s="12" t="s">
        <v>3032</v>
      </c>
      <c r="F1529" s="12" t="s">
        <v>3033</v>
      </c>
      <c r="G1529" s="75" t="s">
        <v>7930</v>
      </c>
      <c r="H1529" s="12" t="s">
        <v>7044</v>
      </c>
      <c r="I1529" s="17" t="s">
        <v>7045</v>
      </c>
    </row>
    <row r="1530" spans="1:9" ht="33.75" customHeight="1" x14ac:dyDescent="0.2">
      <c r="A1530" s="104">
        <v>1522</v>
      </c>
      <c r="B1530" s="127">
        <v>44316</v>
      </c>
      <c r="C1530" s="12" t="s">
        <v>3025</v>
      </c>
      <c r="D1530" s="12" t="s">
        <v>7931</v>
      </c>
      <c r="E1530" s="12" t="s">
        <v>3034</v>
      </c>
      <c r="F1530" s="12" t="s">
        <v>3035</v>
      </c>
      <c r="G1530" s="75" t="s">
        <v>151</v>
      </c>
      <c r="H1530" s="12"/>
      <c r="I1530" s="17"/>
    </row>
    <row r="1531" spans="1:9" ht="33.75" customHeight="1" x14ac:dyDescent="0.2">
      <c r="A1531" s="104">
        <v>1523</v>
      </c>
      <c r="B1531" s="127">
        <v>44316</v>
      </c>
      <c r="C1531" s="12" t="s">
        <v>7932</v>
      </c>
      <c r="D1531" s="12" t="s">
        <v>7933</v>
      </c>
      <c r="E1531" s="12" t="s">
        <v>3036</v>
      </c>
      <c r="F1531" s="12" t="s">
        <v>3037</v>
      </c>
      <c r="G1531" s="75" t="s">
        <v>7934</v>
      </c>
      <c r="H1531" s="12" t="s">
        <v>7046</v>
      </c>
      <c r="I1531" s="17" t="s">
        <v>7047</v>
      </c>
    </row>
    <row r="1532" spans="1:9" ht="33.75" customHeight="1" x14ac:dyDescent="0.2">
      <c r="A1532" s="104">
        <v>1524</v>
      </c>
      <c r="B1532" s="127">
        <v>44316</v>
      </c>
      <c r="C1532" s="12" t="s">
        <v>3026</v>
      </c>
      <c r="D1532" s="12" t="s">
        <v>7935</v>
      </c>
      <c r="E1532" s="12" t="s">
        <v>3038</v>
      </c>
      <c r="F1532" s="12" t="s">
        <v>3039</v>
      </c>
      <c r="G1532" s="75" t="s">
        <v>7936</v>
      </c>
      <c r="H1532" s="12"/>
      <c r="I1532" s="17"/>
    </row>
    <row r="1533" spans="1:9" ht="33.75" customHeight="1" x14ac:dyDescent="0.2">
      <c r="A1533" s="104">
        <v>1525</v>
      </c>
      <c r="B1533" s="127">
        <v>44316</v>
      </c>
      <c r="C1533" s="12" t="s">
        <v>3027</v>
      </c>
      <c r="D1533" s="12" t="s">
        <v>7937</v>
      </c>
      <c r="E1533" s="12" t="s">
        <v>3040</v>
      </c>
      <c r="F1533" s="12" t="s">
        <v>3041</v>
      </c>
      <c r="G1533" s="75" t="s">
        <v>151</v>
      </c>
      <c r="H1533" s="12"/>
      <c r="I1533" s="17" t="s">
        <v>7048</v>
      </c>
    </row>
    <row r="1534" spans="1:9" ht="33.75" customHeight="1" x14ac:dyDescent="0.2">
      <c r="A1534" s="104">
        <v>1526</v>
      </c>
      <c r="B1534" s="127">
        <v>44316</v>
      </c>
      <c r="C1534" s="12" t="s">
        <v>3028</v>
      </c>
      <c r="D1534" s="13" t="s">
        <v>7938</v>
      </c>
      <c r="E1534" s="12" t="s">
        <v>3042</v>
      </c>
      <c r="F1534" s="12" t="s">
        <v>3043</v>
      </c>
      <c r="G1534" s="75" t="s">
        <v>7939</v>
      </c>
      <c r="H1534" s="12"/>
      <c r="I1534" s="17"/>
    </row>
    <row r="1535" spans="1:9" ht="33.75" customHeight="1" x14ac:dyDescent="0.2">
      <c r="A1535" s="104">
        <v>1527</v>
      </c>
      <c r="B1535" s="127">
        <v>44316</v>
      </c>
      <c r="C1535" s="12" t="s">
        <v>7940</v>
      </c>
      <c r="D1535" s="12" t="s">
        <v>151</v>
      </c>
      <c r="E1535" s="12" t="s">
        <v>151</v>
      </c>
      <c r="F1535" s="12" t="s">
        <v>151</v>
      </c>
      <c r="G1535" s="75" t="s">
        <v>151</v>
      </c>
      <c r="H1535" s="12"/>
      <c r="I1535" s="17"/>
    </row>
    <row r="1536" spans="1:9" ht="33.75" customHeight="1" x14ac:dyDescent="0.2">
      <c r="A1536" s="104">
        <v>1528</v>
      </c>
      <c r="B1536" s="127">
        <v>44316</v>
      </c>
      <c r="C1536" s="12" t="s">
        <v>7941</v>
      </c>
      <c r="D1536" s="12" t="s">
        <v>7942</v>
      </c>
      <c r="E1536" s="12" t="s">
        <v>3044</v>
      </c>
      <c r="F1536" s="12" t="s">
        <v>3045</v>
      </c>
      <c r="G1536" s="75" t="s">
        <v>151</v>
      </c>
      <c r="H1536" s="12"/>
      <c r="I1536" s="110"/>
    </row>
    <row r="1537" spans="1:9" ht="33.75" customHeight="1" x14ac:dyDescent="0.2">
      <c r="A1537" s="104">
        <v>1529</v>
      </c>
      <c r="B1537" s="127">
        <v>44334</v>
      </c>
      <c r="C1537" s="12" t="s">
        <v>7943</v>
      </c>
      <c r="D1537" s="12" t="s">
        <v>7944</v>
      </c>
      <c r="E1537" s="12" t="s">
        <v>2957</v>
      </c>
      <c r="F1537" s="12" t="s">
        <v>3046</v>
      </c>
      <c r="G1537" s="75" t="s">
        <v>7945</v>
      </c>
      <c r="H1537" s="12" t="s">
        <v>4682</v>
      </c>
      <c r="I1537" s="17" t="s">
        <v>7049</v>
      </c>
    </row>
    <row r="1538" spans="1:9" ht="33.75" customHeight="1" x14ac:dyDescent="0.2">
      <c r="A1538" s="104">
        <v>1530</v>
      </c>
      <c r="B1538" s="127">
        <v>44334</v>
      </c>
      <c r="C1538" s="12" t="s">
        <v>7946</v>
      </c>
      <c r="D1538" s="12" t="s">
        <v>7947</v>
      </c>
      <c r="E1538" s="12" t="s">
        <v>2975</v>
      </c>
      <c r="F1538" s="12" t="s">
        <v>3047</v>
      </c>
      <c r="G1538" s="75" t="s">
        <v>151</v>
      </c>
      <c r="H1538" s="12"/>
      <c r="I1538" s="17"/>
    </row>
    <row r="1539" spans="1:9" ht="33.75" customHeight="1" x14ac:dyDescent="0.2">
      <c r="A1539" s="104">
        <v>1531</v>
      </c>
      <c r="B1539" s="127">
        <v>44334</v>
      </c>
      <c r="C1539" s="12" t="s">
        <v>7948</v>
      </c>
      <c r="D1539" s="13" t="s">
        <v>7949</v>
      </c>
      <c r="E1539" s="13" t="s">
        <v>3048</v>
      </c>
      <c r="F1539" s="13" t="s">
        <v>3049</v>
      </c>
      <c r="G1539" s="75" t="s">
        <v>151</v>
      </c>
      <c r="H1539" s="12" t="s">
        <v>7050</v>
      </c>
      <c r="I1539" s="17"/>
    </row>
    <row r="1540" spans="1:9" ht="33.75" customHeight="1" x14ac:dyDescent="0.2">
      <c r="A1540" s="104">
        <v>1532</v>
      </c>
      <c r="B1540" s="127">
        <v>44334</v>
      </c>
      <c r="C1540" s="12" t="s">
        <v>7950</v>
      </c>
      <c r="D1540" s="12" t="s">
        <v>151</v>
      </c>
      <c r="E1540" s="12" t="s">
        <v>151</v>
      </c>
      <c r="F1540" s="12" t="s">
        <v>151</v>
      </c>
      <c r="G1540" s="75" t="s">
        <v>151</v>
      </c>
      <c r="H1540" s="12"/>
      <c r="I1540" s="17"/>
    </row>
    <row r="1541" spans="1:9" ht="35.25" customHeight="1" x14ac:dyDescent="0.2">
      <c r="A1541" s="104">
        <v>1533</v>
      </c>
      <c r="B1541" s="127">
        <v>44383</v>
      </c>
      <c r="C1541" s="12" t="s">
        <v>7951</v>
      </c>
      <c r="D1541" s="12" t="s">
        <v>7952</v>
      </c>
      <c r="E1541" s="12" t="s">
        <v>202</v>
      </c>
      <c r="F1541" s="12" t="s">
        <v>3050</v>
      </c>
      <c r="G1541" s="75" t="s">
        <v>151</v>
      </c>
      <c r="H1541" s="12" t="s">
        <v>5195</v>
      </c>
      <c r="I1541" s="17" t="s">
        <v>7051</v>
      </c>
    </row>
    <row r="1542" spans="1:9" ht="33.75" customHeight="1" x14ac:dyDescent="0.2">
      <c r="A1542" s="104">
        <v>1534</v>
      </c>
      <c r="B1542" s="127">
        <v>44383</v>
      </c>
      <c r="C1542" s="12" t="s">
        <v>7953</v>
      </c>
      <c r="D1542" s="12" t="s">
        <v>7954</v>
      </c>
      <c r="E1542" s="12" t="s">
        <v>301</v>
      </c>
      <c r="F1542" s="12" t="s">
        <v>3051</v>
      </c>
      <c r="G1542" s="75" t="s">
        <v>7955</v>
      </c>
      <c r="H1542" s="12"/>
      <c r="I1542" s="17" t="s">
        <v>7052</v>
      </c>
    </row>
    <row r="1543" spans="1:9" ht="33.75" customHeight="1" x14ac:dyDescent="0.2">
      <c r="A1543" s="104">
        <v>1535</v>
      </c>
      <c r="B1543" s="127">
        <v>44383</v>
      </c>
      <c r="C1543" s="12" t="s">
        <v>7956</v>
      </c>
      <c r="D1543" s="13" t="s">
        <v>7957</v>
      </c>
      <c r="E1543" s="13" t="s">
        <v>522</v>
      </c>
      <c r="F1543" s="13" t="s">
        <v>3052</v>
      </c>
      <c r="G1543" s="75" t="s">
        <v>151</v>
      </c>
      <c r="H1543" s="12" t="s">
        <v>7053</v>
      </c>
      <c r="I1543" s="17" t="s">
        <v>7054</v>
      </c>
    </row>
    <row r="1544" spans="1:9" ht="33.75" customHeight="1" x14ac:dyDescent="0.2">
      <c r="A1544" s="104">
        <v>1536</v>
      </c>
      <c r="B1544" s="127">
        <v>44383</v>
      </c>
      <c r="C1544" s="12" t="s">
        <v>7958</v>
      </c>
      <c r="D1544" s="12" t="s">
        <v>151</v>
      </c>
      <c r="E1544" s="12" t="s">
        <v>151</v>
      </c>
      <c r="F1544" s="12" t="s">
        <v>151</v>
      </c>
      <c r="G1544" s="75" t="s">
        <v>151</v>
      </c>
      <c r="H1544" s="12"/>
      <c r="I1544" s="17"/>
    </row>
    <row r="1545" spans="1:9" ht="33.75" customHeight="1" x14ac:dyDescent="0.2">
      <c r="A1545" s="104">
        <v>1537</v>
      </c>
      <c r="B1545" s="127">
        <v>44383</v>
      </c>
      <c r="C1545" s="12" t="s">
        <v>7959</v>
      </c>
      <c r="D1545" s="12" t="s">
        <v>7960</v>
      </c>
      <c r="E1545" s="12" t="s">
        <v>3053</v>
      </c>
      <c r="F1545" s="12" t="s">
        <v>3054</v>
      </c>
      <c r="G1545" s="75" t="s">
        <v>151</v>
      </c>
      <c r="H1545" s="12" t="s">
        <v>7055</v>
      </c>
      <c r="I1545" s="17" t="s">
        <v>7056</v>
      </c>
    </row>
    <row r="1546" spans="1:9" ht="33.75" customHeight="1" x14ac:dyDescent="0.2">
      <c r="A1546" s="104">
        <v>1538</v>
      </c>
      <c r="B1546" s="127">
        <v>44383</v>
      </c>
      <c r="C1546" s="12" t="s">
        <v>7961</v>
      </c>
      <c r="D1546" s="12" t="s">
        <v>7962</v>
      </c>
      <c r="E1546" s="12" t="s">
        <v>1597</v>
      </c>
      <c r="F1546" s="12" t="s">
        <v>3055</v>
      </c>
      <c r="G1546" s="75" t="s">
        <v>3070</v>
      </c>
      <c r="H1546" s="12" t="s">
        <v>7057</v>
      </c>
      <c r="I1546" s="17" t="s">
        <v>7058</v>
      </c>
    </row>
    <row r="1547" spans="1:9" ht="33.75" customHeight="1" x14ac:dyDescent="0.2">
      <c r="A1547" s="104">
        <v>1539</v>
      </c>
      <c r="B1547" s="127">
        <v>44383</v>
      </c>
      <c r="C1547" s="12" t="s">
        <v>7963</v>
      </c>
      <c r="D1547" s="12" t="s">
        <v>7964</v>
      </c>
      <c r="E1547" s="12" t="s">
        <v>3056</v>
      </c>
      <c r="F1547" s="12" t="s">
        <v>3057</v>
      </c>
      <c r="G1547" s="75" t="s">
        <v>7965</v>
      </c>
      <c r="H1547" s="12"/>
      <c r="I1547" s="17" t="s">
        <v>7059</v>
      </c>
    </row>
    <row r="1548" spans="1:9" ht="33.75" customHeight="1" x14ac:dyDescent="0.2">
      <c r="A1548" s="104">
        <v>1540</v>
      </c>
      <c r="B1548" s="127">
        <v>44383</v>
      </c>
      <c r="C1548" s="12" t="s">
        <v>7966</v>
      </c>
      <c r="D1548" s="12" t="s">
        <v>7967</v>
      </c>
      <c r="E1548" s="12" t="s">
        <v>88</v>
      </c>
      <c r="F1548" s="12" t="s">
        <v>3058</v>
      </c>
      <c r="G1548" s="75" t="s">
        <v>7968</v>
      </c>
      <c r="H1548" s="12" t="s">
        <v>4399</v>
      </c>
      <c r="I1548" s="17" t="s">
        <v>7060</v>
      </c>
    </row>
    <row r="1549" spans="1:9" ht="33.75" customHeight="1" x14ac:dyDescent="0.2">
      <c r="A1549" s="104">
        <v>1541</v>
      </c>
      <c r="B1549" s="127">
        <v>44383</v>
      </c>
      <c r="C1549" s="12" t="s">
        <v>7969</v>
      </c>
      <c r="D1549" s="12" t="s">
        <v>7970</v>
      </c>
      <c r="E1549" s="12" t="s">
        <v>509</v>
      </c>
      <c r="F1549" s="12" t="s">
        <v>3059</v>
      </c>
      <c r="G1549" s="75" t="s">
        <v>151</v>
      </c>
      <c r="H1549" s="12" t="s">
        <v>7061</v>
      </c>
      <c r="I1549" s="17" t="s">
        <v>7062</v>
      </c>
    </row>
    <row r="1550" spans="1:9" ht="54.75" customHeight="1" x14ac:dyDescent="0.2">
      <c r="A1550" s="104">
        <v>1542</v>
      </c>
      <c r="B1550" s="127">
        <v>44383</v>
      </c>
      <c r="C1550" s="12" t="s">
        <v>7971</v>
      </c>
      <c r="D1550" s="12" t="s">
        <v>7972</v>
      </c>
      <c r="E1550" s="12" t="s">
        <v>3060</v>
      </c>
      <c r="F1550" s="12" t="s">
        <v>3061</v>
      </c>
      <c r="G1550" s="75" t="s">
        <v>7973</v>
      </c>
      <c r="H1550" s="12"/>
      <c r="I1550" s="17"/>
    </row>
    <row r="1551" spans="1:9" ht="46.5" customHeight="1" x14ac:dyDescent="0.2">
      <c r="A1551" s="104">
        <v>1543</v>
      </c>
      <c r="B1551" s="127">
        <v>44383</v>
      </c>
      <c r="C1551" s="12" t="s">
        <v>7974</v>
      </c>
      <c r="D1551" s="12" t="s">
        <v>7975</v>
      </c>
      <c r="E1551" s="12" t="s">
        <v>1597</v>
      </c>
      <c r="F1551" s="12" t="s">
        <v>3062</v>
      </c>
      <c r="G1551" s="75" t="s">
        <v>3071</v>
      </c>
      <c r="H1551" s="12" t="s">
        <v>7057</v>
      </c>
      <c r="I1551" s="17" t="s">
        <v>7063</v>
      </c>
    </row>
    <row r="1552" spans="1:9" ht="33.75" customHeight="1" x14ac:dyDescent="0.2">
      <c r="A1552" s="104">
        <v>1544</v>
      </c>
      <c r="B1552" s="127">
        <v>44396</v>
      </c>
      <c r="C1552" s="12" t="s">
        <v>7976</v>
      </c>
      <c r="D1552" s="12" t="s">
        <v>7977</v>
      </c>
      <c r="E1552" s="12" t="s">
        <v>423</v>
      </c>
      <c r="F1552" s="12" t="s">
        <v>3063</v>
      </c>
      <c r="G1552" s="75" t="s">
        <v>3072</v>
      </c>
      <c r="H1552" s="12" t="s">
        <v>7064</v>
      </c>
      <c r="I1552" s="17" t="s">
        <v>7065</v>
      </c>
    </row>
    <row r="1553" spans="1:9" ht="33.75" customHeight="1" x14ac:dyDescent="0.2">
      <c r="A1553" s="104">
        <v>1545</v>
      </c>
      <c r="B1553" s="127">
        <v>44396</v>
      </c>
      <c r="C1553" s="12" t="s">
        <v>7978</v>
      </c>
      <c r="D1553" s="12" t="s">
        <v>7979</v>
      </c>
      <c r="E1553" s="12" t="s">
        <v>423</v>
      </c>
      <c r="F1553" s="12" t="s">
        <v>3063</v>
      </c>
      <c r="G1553" s="75" t="s">
        <v>7980</v>
      </c>
      <c r="H1553" s="12" t="s">
        <v>7064</v>
      </c>
      <c r="I1553" s="17" t="s">
        <v>7066</v>
      </c>
    </row>
    <row r="1554" spans="1:9" ht="33.75" customHeight="1" x14ac:dyDescent="0.2">
      <c r="A1554" s="104">
        <v>1546</v>
      </c>
      <c r="B1554" s="127">
        <v>44396</v>
      </c>
      <c r="C1554" s="12" t="s">
        <v>7981</v>
      </c>
      <c r="D1554" s="12" t="s">
        <v>7982</v>
      </c>
      <c r="E1554" s="12" t="s">
        <v>267</v>
      </c>
      <c r="F1554" s="12" t="s">
        <v>3064</v>
      </c>
      <c r="G1554" s="75" t="s">
        <v>7983</v>
      </c>
      <c r="H1554" s="12"/>
      <c r="I1554" s="17"/>
    </row>
    <row r="1555" spans="1:9" ht="33.75" customHeight="1" x14ac:dyDescent="0.2">
      <c r="A1555" s="104">
        <v>1547</v>
      </c>
      <c r="B1555" s="127">
        <v>44396</v>
      </c>
      <c r="C1555" s="12" t="s">
        <v>7984</v>
      </c>
      <c r="D1555" s="13" t="s">
        <v>7985</v>
      </c>
      <c r="E1555" s="13" t="s">
        <v>509</v>
      </c>
      <c r="F1555" s="13" t="s">
        <v>3065</v>
      </c>
      <c r="G1555" s="75" t="s">
        <v>151</v>
      </c>
      <c r="H1555" s="12"/>
      <c r="I1555" s="17"/>
    </row>
    <row r="1556" spans="1:9" ht="33.75" customHeight="1" x14ac:dyDescent="0.2">
      <c r="A1556" s="104">
        <v>1548</v>
      </c>
      <c r="B1556" s="127">
        <v>44396</v>
      </c>
      <c r="C1556" s="12" t="s">
        <v>7986</v>
      </c>
      <c r="D1556" s="12" t="s">
        <v>151</v>
      </c>
      <c r="E1556" s="12" t="s">
        <v>151</v>
      </c>
      <c r="F1556" s="12" t="s">
        <v>151</v>
      </c>
      <c r="G1556" s="75" t="s">
        <v>151</v>
      </c>
      <c r="H1556" s="12"/>
      <c r="I1556" s="17"/>
    </row>
    <row r="1557" spans="1:9" ht="33.75" customHeight="1" x14ac:dyDescent="0.2">
      <c r="A1557" s="104">
        <v>1549</v>
      </c>
      <c r="B1557" s="127">
        <v>44396</v>
      </c>
      <c r="C1557" s="12" t="s">
        <v>7987</v>
      </c>
      <c r="D1557" s="12" t="s">
        <v>7988</v>
      </c>
      <c r="E1557" s="12" t="s">
        <v>3066</v>
      </c>
      <c r="F1557" s="12" t="s">
        <v>3067</v>
      </c>
      <c r="G1557" s="75" t="s">
        <v>151</v>
      </c>
      <c r="H1557" s="12" t="s">
        <v>7067</v>
      </c>
      <c r="I1557" s="17"/>
    </row>
    <row r="1558" spans="1:9" ht="33.75" customHeight="1" x14ac:dyDescent="0.2">
      <c r="A1558" s="104">
        <v>1550</v>
      </c>
      <c r="B1558" s="127">
        <v>44396</v>
      </c>
      <c r="C1558" s="12" t="s">
        <v>7989</v>
      </c>
      <c r="D1558" s="12" t="s">
        <v>7990</v>
      </c>
      <c r="E1558" s="12" t="s">
        <v>3068</v>
      </c>
      <c r="F1558" s="12" t="s">
        <v>3069</v>
      </c>
      <c r="G1558" s="75" t="s">
        <v>3073</v>
      </c>
      <c r="H1558" s="12" t="s">
        <v>7068</v>
      </c>
      <c r="I1558" s="17" t="s">
        <v>7069</v>
      </c>
    </row>
    <row r="1559" spans="1:9" ht="33.75" customHeight="1" x14ac:dyDescent="0.2">
      <c r="A1559" s="104">
        <v>1551</v>
      </c>
      <c r="B1559" s="127">
        <v>44419</v>
      </c>
      <c r="C1559" s="12" t="s">
        <v>7991</v>
      </c>
      <c r="D1559" s="12" t="s">
        <v>7992</v>
      </c>
      <c r="E1559" s="12" t="s">
        <v>2948</v>
      </c>
      <c r="F1559" s="12" t="s">
        <v>3081</v>
      </c>
      <c r="G1559" s="75" t="s">
        <v>7993</v>
      </c>
      <c r="H1559" s="95" t="s">
        <v>7070</v>
      </c>
      <c r="I1559" s="110" t="s">
        <v>7071</v>
      </c>
    </row>
    <row r="1560" spans="1:9" ht="33.75" customHeight="1" x14ac:dyDescent="0.2">
      <c r="A1560" s="104">
        <v>1552</v>
      </c>
      <c r="B1560" s="127">
        <v>44419</v>
      </c>
      <c r="C1560" s="12" t="s">
        <v>7994</v>
      </c>
      <c r="D1560" s="12" t="s">
        <v>7995</v>
      </c>
      <c r="E1560" s="12" t="s">
        <v>88</v>
      </c>
      <c r="F1560" s="12" t="s">
        <v>3082</v>
      </c>
      <c r="G1560" s="75" t="s">
        <v>3091</v>
      </c>
      <c r="H1560" s="95"/>
      <c r="I1560" s="110"/>
    </row>
    <row r="1561" spans="1:9" ht="33.75" customHeight="1" x14ac:dyDescent="0.2">
      <c r="A1561" s="104">
        <v>1553</v>
      </c>
      <c r="B1561" s="127">
        <v>44419</v>
      </c>
      <c r="C1561" s="12" t="s">
        <v>7981</v>
      </c>
      <c r="D1561" s="13" t="s">
        <v>7982</v>
      </c>
      <c r="E1561" s="13" t="s">
        <v>267</v>
      </c>
      <c r="F1561" s="13" t="s">
        <v>3064</v>
      </c>
      <c r="G1561" s="75" t="s">
        <v>7996</v>
      </c>
      <c r="H1561" s="12"/>
      <c r="I1561" s="17"/>
    </row>
    <row r="1562" spans="1:9" ht="33.75" customHeight="1" x14ac:dyDescent="0.2">
      <c r="A1562" s="104">
        <v>1554</v>
      </c>
      <c r="B1562" s="127">
        <v>44419</v>
      </c>
      <c r="C1562" s="12" t="s">
        <v>7997</v>
      </c>
      <c r="D1562" s="13" t="s">
        <v>151</v>
      </c>
      <c r="E1562" s="13" t="s">
        <v>151</v>
      </c>
      <c r="F1562" s="13" t="s">
        <v>151</v>
      </c>
      <c r="G1562" s="75" t="s">
        <v>7998</v>
      </c>
      <c r="H1562" s="95" t="s">
        <v>7072</v>
      </c>
      <c r="I1562" s="110" t="s">
        <v>7073</v>
      </c>
    </row>
    <row r="1563" spans="1:9" ht="33.75" customHeight="1" x14ac:dyDescent="0.2">
      <c r="A1563" s="104">
        <v>1555</v>
      </c>
      <c r="B1563" s="127">
        <v>44419</v>
      </c>
      <c r="C1563" s="12" t="s">
        <v>3074</v>
      </c>
      <c r="D1563" s="12" t="s">
        <v>151</v>
      </c>
      <c r="E1563" s="12" t="s">
        <v>151</v>
      </c>
      <c r="F1563" s="12" t="s">
        <v>151</v>
      </c>
      <c r="G1563" s="75" t="s">
        <v>151</v>
      </c>
      <c r="H1563" s="95"/>
      <c r="I1563" s="17"/>
    </row>
    <row r="1564" spans="1:9" ht="33.75" customHeight="1" x14ac:dyDescent="0.2">
      <c r="A1564" s="104">
        <v>1556</v>
      </c>
      <c r="B1564" s="127">
        <v>44419</v>
      </c>
      <c r="C1564" s="12" t="s">
        <v>7999</v>
      </c>
      <c r="D1564" s="12" t="s">
        <v>8000</v>
      </c>
      <c r="E1564" s="12" t="s">
        <v>3077</v>
      </c>
      <c r="F1564" s="12" t="s">
        <v>3083</v>
      </c>
      <c r="G1564" s="75" t="s">
        <v>151</v>
      </c>
      <c r="H1564" s="95"/>
      <c r="I1564" s="110" t="s">
        <v>7074</v>
      </c>
    </row>
    <row r="1565" spans="1:9" ht="33.75" customHeight="1" x14ac:dyDescent="0.2">
      <c r="A1565" s="104">
        <v>1557</v>
      </c>
      <c r="B1565" s="127">
        <v>44419</v>
      </c>
      <c r="C1565" s="12" t="s">
        <v>8001</v>
      </c>
      <c r="D1565" s="12" t="s">
        <v>8002</v>
      </c>
      <c r="E1565" s="12" t="s">
        <v>3078</v>
      </c>
      <c r="F1565" s="12" t="s">
        <v>3084</v>
      </c>
      <c r="G1565" s="75" t="s">
        <v>3092</v>
      </c>
      <c r="H1565" s="95"/>
      <c r="I1565" s="110"/>
    </row>
    <row r="1566" spans="1:9" ht="33.75" customHeight="1" x14ac:dyDescent="0.2">
      <c r="A1566" s="104">
        <v>1558</v>
      </c>
      <c r="B1566" s="127">
        <v>44419</v>
      </c>
      <c r="C1566" s="12" t="s">
        <v>8003</v>
      </c>
      <c r="D1566" s="12" t="s">
        <v>8004</v>
      </c>
      <c r="E1566" s="13" t="s">
        <v>97</v>
      </c>
      <c r="F1566" s="13" t="s">
        <v>3085</v>
      </c>
      <c r="G1566" s="75" t="s">
        <v>8005</v>
      </c>
      <c r="H1566" s="95"/>
      <c r="I1566" s="110"/>
    </row>
    <row r="1567" spans="1:9" ht="33.75" customHeight="1" x14ac:dyDescent="0.2">
      <c r="A1567" s="104">
        <v>1559</v>
      </c>
      <c r="B1567" s="127">
        <v>44419</v>
      </c>
      <c r="C1567" s="12" t="s">
        <v>8006</v>
      </c>
      <c r="D1567" s="12" t="s">
        <v>8007</v>
      </c>
      <c r="E1567" s="12" t="s">
        <v>151</v>
      </c>
      <c r="F1567" s="12" t="s">
        <v>151</v>
      </c>
      <c r="G1567" s="75" t="s">
        <v>151</v>
      </c>
      <c r="H1567" s="12"/>
      <c r="I1567" s="17" t="s">
        <v>7075</v>
      </c>
    </row>
    <row r="1568" spans="1:9" ht="33.75" customHeight="1" x14ac:dyDescent="0.2">
      <c r="A1568" s="104">
        <v>1560</v>
      </c>
      <c r="B1568" s="127">
        <v>44419</v>
      </c>
      <c r="C1568" s="12" t="s">
        <v>8008</v>
      </c>
      <c r="D1568" s="12" t="s">
        <v>8009</v>
      </c>
      <c r="E1568" s="12"/>
      <c r="F1568" s="12" t="s">
        <v>3086</v>
      </c>
      <c r="G1568" s="75" t="s">
        <v>3093</v>
      </c>
      <c r="H1568" s="12" t="s">
        <v>7076</v>
      </c>
      <c r="I1568" s="110" t="s">
        <v>7077</v>
      </c>
    </row>
    <row r="1569" spans="1:9" ht="33.75" customHeight="1" x14ac:dyDescent="0.2">
      <c r="A1569" s="104">
        <v>1561</v>
      </c>
      <c r="B1569" s="127">
        <v>44419</v>
      </c>
      <c r="C1569" s="12" t="s">
        <v>8010</v>
      </c>
      <c r="D1569" s="12" t="s">
        <v>8011</v>
      </c>
      <c r="E1569" s="12" t="s">
        <v>1402</v>
      </c>
      <c r="F1569" s="12" t="s">
        <v>3087</v>
      </c>
      <c r="G1569" s="75" t="s">
        <v>151</v>
      </c>
      <c r="H1569" s="95" t="s">
        <v>7078</v>
      </c>
      <c r="I1569" s="110"/>
    </row>
    <row r="1570" spans="1:9" ht="33.75" customHeight="1" x14ac:dyDescent="0.2">
      <c r="A1570" s="104">
        <v>1562</v>
      </c>
      <c r="B1570" s="127">
        <v>44419</v>
      </c>
      <c r="C1570" s="12" t="s">
        <v>8012</v>
      </c>
      <c r="D1570" s="12" t="s">
        <v>8013</v>
      </c>
      <c r="E1570" s="12" t="s">
        <v>3079</v>
      </c>
      <c r="F1570" s="12" t="s">
        <v>3088</v>
      </c>
      <c r="G1570" s="75" t="s">
        <v>151</v>
      </c>
      <c r="H1570" s="95"/>
      <c r="I1570" s="110"/>
    </row>
    <row r="1571" spans="1:9" ht="33.75" customHeight="1" x14ac:dyDescent="0.2">
      <c r="A1571" s="104">
        <v>1563</v>
      </c>
      <c r="B1571" s="127">
        <v>44419</v>
      </c>
      <c r="C1571" s="12" t="s">
        <v>8014</v>
      </c>
      <c r="D1571" s="12" t="s">
        <v>3076</v>
      </c>
      <c r="E1571" s="12" t="s">
        <v>2796</v>
      </c>
      <c r="F1571" s="12" t="s">
        <v>2735</v>
      </c>
      <c r="G1571" s="75" t="s">
        <v>8015</v>
      </c>
      <c r="H1571" s="95"/>
      <c r="I1571" s="17"/>
    </row>
    <row r="1572" spans="1:9" ht="33.75" customHeight="1" x14ac:dyDescent="0.2">
      <c r="A1572" s="104">
        <v>1564</v>
      </c>
      <c r="B1572" s="127">
        <v>44419</v>
      </c>
      <c r="C1572" s="12" t="s">
        <v>8016</v>
      </c>
      <c r="D1572" s="12" t="s">
        <v>8017</v>
      </c>
      <c r="E1572" s="12" t="s">
        <v>3080</v>
      </c>
      <c r="F1572" s="12" t="s">
        <v>3089</v>
      </c>
      <c r="G1572" s="75" t="s">
        <v>8018</v>
      </c>
      <c r="H1572" s="12"/>
      <c r="I1572" s="110" t="s">
        <v>7079</v>
      </c>
    </row>
    <row r="1573" spans="1:9" ht="33.75" customHeight="1" x14ac:dyDescent="0.2">
      <c r="A1573" s="104">
        <v>1565</v>
      </c>
      <c r="B1573" s="127">
        <v>44419</v>
      </c>
      <c r="C1573" s="12" t="s">
        <v>3075</v>
      </c>
      <c r="D1573" s="12" t="s">
        <v>8019</v>
      </c>
      <c r="E1573" s="12" t="s">
        <v>1427</v>
      </c>
      <c r="F1573" s="12" t="s">
        <v>3090</v>
      </c>
      <c r="G1573" s="75" t="s">
        <v>8020</v>
      </c>
      <c r="H1573" s="12" t="s">
        <v>7080</v>
      </c>
      <c r="I1573" s="17" t="s">
        <v>7081</v>
      </c>
    </row>
    <row r="1574" spans="1:9" ht="33.75" customHeight="1" x14ac:dyDescent="0.2">
      <c r="A1574" s="104">
        <v>1566</v>
      </c>
      <c r="B1574" s="127">
        <v>44447</v>
      </c>
      <c r="C1574" s="12" t="s">
        <v>7082</v>
      </c>
      <c r="D1574" s="12" t="s">
        <v>8021</v>
      </c>
      <c r="E1574" s="12" t="s">
        <v>1843</v>
      </c>
      <c r="F1574" s="12" t="s">
        <v>3094</v>
      </c>
      <c r="G1574" s="75" t="s">
        <v>151</v>
      </c>
      <c r="H1574" s="12" t="s">
        <v>7083</v>
      </c>
      <c r="I1574" s="110" t="s">
        <v>7084</v>
      </c>
    </row>
    <row r="1575" spans="1:9" ht="33.75" customHeight="1" x14ac:dyDescent="0.2">
      <c r="A1575" s="104">
        <v>1567</v>
      </c>
      <c r="B1575" s="127">
        <v>44480</v>
      </c>
      <c r="C1575" s="12" t="s">
        <v>3095</v>
      </c>
      <c r="D1575" s="12" t="s">
        <v>8022</v>
      </c>
      <c r="E1575" s="12" t="s">
        <v>2782</v>
      </c>
      <c r="F1575" s="12" t="s">
        <v>3111</v>
      </c>
      <c r="G1575" s="75" t="s">
        <v>3130</v>
      </c>
      <c r="H1575" s="12" t="s">
        <v>7085</v>
      </c>
      <c r="I1575" s="17"/>
    </row>
    <row r="1576" spans="1:9" ht="33.75" customHeight="1" x14ac:dyDescent="0.2">
      <c r="A1576" s="104">
        <v>1568</v>
      </c>
      <c r="B1576" s="127">
        <v>44480</v>
      </c>
      <c r="C1576" s="12" t="s">
        <v>3096</v>
      </c>
      <c r="D1576" s="12" t="s">
        <v>3097</v>
      </c>
      <c r="E1576" s="12" t="s">
        <v>2169</v>
      </c>
      <c r="F1576" s="12" t="s">
        <v>3112</v>
      </c>
      <c r="G1576" s="75" t="s">
        <v>7086</v>
      </c>
      <c r="H1576" s="95" t="s">
        <v>7087</v>
      </c>
      <c r="I1576" s="110" t="s">
        <v>7088</v>
      </c>
    </row>
    <row r="1577" spans="1:9" ht="33.75" customHeight="1" x14ac:dyDescent="0.2">
      <c r="A1577" s="104">
        <v>1569</v>
      </c>
      <c r="B1577" s="127">
        <v>44480</v>
      </c>
      <c r="C1577" s="12" t="s">
        <v>3098</v>
      </c>
      <c r="D1577" s="12" t="s">
        <v>8023</v>
      </c>
      <c r="E1577" s="12" t="s">
        <v>3113</v>
      </c>
      <c r="F1577" s="12" t="s">
        <v>3114</v>
      </c>
      <c r="G1577" s="75" t="s">
        <v>151</v>
      </c>
      <c r="H1577" s="95"/>
      <c r="I1577" s="110"/>
    </row>
    <row r="1578" spans="1:9" ht="33.75" customHeight="1" x14ac:dyDescent="0.2">
      <c r="A1578" s="104">
        <v>1570</v>
      </c>
      <c r="B1578" s="127">
        <v>44505</v>
      </c>
      <c r="C1578" s="12" t="s">
        <v>8024</v>
      </c>
      <c r="D1578" s="13" t="s">
        <v>3099</v>
      </c>
      <c r="E1578" s="13" t="s">
        <v>3115</v>
      </c>
      <c r="F1578" s="13" t="s">
        <v>3116</v>
      </c>
      <c r="G1578" s="75" t="s">
        <v>151</v>
      </c>
      <c r="H1578" s="95"/>
      <c r="I1578" s="110"/>
    </row>
    <row r="1579" spans="1:9" ht="33.75" customHeight="1" x14ac:dyDescent="0.2">
      <c r="A1579" s="104">
        <v>1571</v>
      </c>
      <c r="B1579" s="127">
        <v>44505</v>
      </c>
      <c r="C1579" s="12" t="s">
        <v>8025</v>
      </c>
      <c r="D1579" s="12" t="s">
        <v>151</v>
      </c>
      <c r="E1579" s="12" t="s">
        <v>151</v>
      </c>
      <c r="F1579" s="12" t="s">
        <v>151</v>
      </c>
      <c r="G1579" s="75" t="s">
        <v>151</v>
      </c>
      <c r="H1579" s="12"/>
      <c r="I1579" s="17"/>
    </row>
    <row r="1580" spans="1:9" ht="33.75" customHeight="1" x14ac:dyDescent="0.2">
      <c r="A1580" s="104">
        <v>1572</v>
      </c>
      <c r="B1580" s="127">
        <v>44505</v>
      </c>
      <c r="C1580" s="12" t="s">
        <v>3100</v>
      </c>
      <c r="D1580" s="12" t="s">
        <v>8026</v>
      </c>
      <c r="E1580" s="12" t="s">
        <v>3117</v>
      </c>
      <c r="F1580" s="12" t="s">
        <v>3118</v>
      </c>
      <c r="G1580" s="75" t="s">
        <v>3131</v>
      </c>
      <c r="H1580" s="12" t="s">
        <v>4355</v>
      </c>
      <c r="I1580" s="110" t="s">
        <v>7089</v>
      </c>
    </row>
    <row r="1581" spans="1:9" ht="33.75" customHeight="1" x14ac:dyDescent="0.2">
      <c r="A1581" s="104">
        <v>1573</v>
      </c>
      <c r="B1581" s="127">
        <v>44505</v>
      </c>
      <c r="C1581" s="12" t="s">
        <v>3101</v>
      </c>
      <c r="D1581" s="12" t="s">
        <v>8027</v>
      </c>
      <c r="E1581" s="12" t="s">
        <v>3119</v>
      </c>
      <c r="F1581" s="12" t="s">
        <v>3120</v>
      </c>
      <c r="G1581" s="75" t="s">
        <v>3132</v>
      </c>
      <c r="H1581" s="95" t="s">
        <v>7090</v>
      </c>
      <c r="I1581" s="110"/>
    </row>
    <row r="1582" spans="1:9" ht="33.75" customHeight="1" x14ac:dyDescent="0.2">
      <c r="A1582" s="104">
        <v>1574</v>
      </c>
      <c r="B1582" s="127">
        <v>44505</v>
      </c>
      <c r="C1582" s="12" t="s">
        <v>8028</v>
      </c>
      <c r="D1582" s="12" t="s">
        <v>8029</v>
      </c>
      <c r="E1582" s="12" t="s">
        <v>3121</v>
      </c>
      <c r="F1582" s="12" t="s">
        <v>3122</v>
      </c>
      <c r="G1582" s="75" t="s">
        <v>151</v>
      </c>
      <c r="H1582" s="95" t="s">
        <v>7091</v>
      </c>
      <c r="I1582" s="110"/>
    </row>
    <row r="1583" spans="1:9" ht="33.75" customHeight="1" x14ac:dyDescent="0.2">
      <c r="A1583" s="104">
        <v>1575</v>
      </c>
      <c r="B1583" s="127">
        <v>44505</v>
      </c>
      <c r="C1583" s="12" t="s">
        <v>8030</v>
      </c>
      <c r="D1583" s="12" t="s">
        <v>8031</v>
      </c>
      <c r="E1583" s="12" t="s">
        <v>1157</v>
      </c>
      <c r="F1583" s="12" t="s">
        <v>1704</v>
      </c>
      <c r="G1583" s="75" t="s">
        <v>3133</v>
      </c>
      <c r="H1583" s="95"/>
      <c r="I1583" s="110"/>
    </row>
    <row r="1584" spans="1:9" ht="33.75" customHeight="1" x14ac:dyDescent="0.2">
      <c r="A1584" s="104">
        <v>1576</v>
      </c>
      <c r="B1584" s="127">
        <v>44505</v>
      </c>
      <c r="C1584" s="12" t="s">
        <v>3102</v>
      </c>
      <c r="D1584" s="12" t="s">
        <v>8032</v>
      </c>
      <c r="E1584" s="12" t="s">
        <v>1903</v>
      </c>
      <c r="F1584" s="12" t="s">
        <v>3123</v>
      </c>
      <c r="G1584" s="75" t="s">
        <v>3134</v>
      </c>
      <c r="H1584" s="12"/>
      <c r="I1584" s="17"/>
    </row>
    <row r="1585" spans="1:9" ht="33.75" customHeight="1" x14ac:dyDescent="0.2">
      <c r="A1585" s="104">
        <v>1577</v>
      </c>
      <c r="B1585" s="127">
        <v>44505</v>
      </c>
      <c r="C1585" s="12" t="s">
        <v>3103</v>
      </c>
      <c r="D1585" s="12" t="s">
        <v>8033</v>
      </c>
      <c r="E1585" s="12" t="s">
        <v>3124</v>
      </c>
      <c r="F1585" s="12" t="s">
        <v>3125</v>
      </c>
      <c r="G1585" s="75" t="s">
        <v>3135</v>
      </c>
      <c r="H1585" s="95" t="s">
        <v>7092</v>
      </c>
      <c r="I1585" s="110" t="s">
        <v>7093</v>
      </c>
    </row>
    <row r="1586" spans="1:9" ht="33.75" customHeight="1" x14ac:dyDescent="0.2">
      <c r="A1586" s="104">
        <v>1578</v>
      </c>
      <c r="B1586" s="127">
        <v>44505</v>
      </c>
      <c r="C1586" s="12" t="s">
        <v>3104</v>
      </c>
      <c r="D1586" s="12" t="s">
        <v>3105</v>
      </c>
      <c r="E1586" s="12" t="s">
        <v>423</v>
      </c>
      <c r="F1586" s="13" t="s">
        <v>3126</v>
      </c>
      <c r="G1586" s="75" t="s">
        <v>3136</v>
      </c>
      <c r="H1586" s="95" t="s">
        <v>7094</v>
      </c>
      <c r="I1586" s="110"/>
    </row>
    <row r="1587" spans="1:9" ht="33.75" customHeight="1" x14ac:dyDescent="0.2">
      <c r="A1587" s="104">
        <v>1579</v>
      </c>
      <c r="B1587" s="127">
        <v>44505</v>
      </c>
      <c r="C1587" s="12" t="s">
        <v>3106</v>
      </c>
      <c r="D1587" s="13" t="s">
        <v>7095</v>
      </c>
      <c r="E1587" s="13" t="s">
        <v>767</v>
      </c>
      <c r="F1587" s="13" t="s">
        <v>151</v>
      </c>
      <c r="G1587" s="75" t="s">
        <v>151</v>
      </c>
      <c r="H1587" s="12"/>
      <c r="I1587" s="17"/>
    </row>
    <row r="1588" spans="1:9" ht="33.75" customHeight="1" x14ac:dyDescent="0.2">
      <c r="A1588" s="104">
        <v>1580</v>
      </c>
      <c r="B1588" s="127">
        <v>44505</v>
      </c>
      <c r="C1588" s="12" t="s">
        <v>8034</v>
      </c>
      <c r="D1588" s="12" t="s">
        <v>151</v>
      </c>
      <c r="E1588" s="12" t="s">
        <v>151</v>
      </c>
      <c r="F1588" s="12" t="s">
        <v>151</v>
      </c>
      <c r="G1588" s="75" t="s">
        <v>3137</v>
      </c>
      <c r="H1588" s="12" t="s">
        <v>7096</v>
      </c>
      <c r="I1588" s="17" t="s">
        <v>7097</v>
      </c>
    </row>
    <row r="1589" spans="1:9" ht="33.75" customHeight="1" x14ac:dyDescent="0.2">
      <c r="A1589" s="104">
        <v>1581</v>
      </c>
      <c r="B1589" s="127">
        <v>44505</v>
      </c>
      <c r="C1589" s="12" t="s">
        <v>3107</v>
      </c>
      <c r="D1589" s="12" t="s">
        <v>3108</v>
      </c>
      <c r="E1589" s="12" t="s">
        <v>335</v>
      </c>
      <c r="F1589" s="12" t="s">
        <v>2786</v>
      </c>
      <c r="G1589" s="75" t="s">
        <v>3138</v>
      </c>
      <c r="H1589" s="95" t="s">
        <v>7098</v>
      </c>
      <c r="I1589" s="110" t="s">
        <v>7099</v>
      </c>
    </row>
    <row r="1590" spans="1:9" ht="33.75" customHeight="1" x14ac:dyDescent="0.2">
      <c r="A1590" s="104">
        <v>1582</v>
      </c>
      <c r="B1590" s="127">
        <v>44505</v>
      </c>
      <c r="C1590" s="12" t="s">
        <v>8035</v>
      </c>
      <c r="D1590" s="12" t="s">
        <v>8036</v>
      </c>
      <c r="E1590" s="12" t="s">
        <v>1026</v>
      </c>
      <c r="F1590" s="12" t="s">
        <v>3127</v>
      </c>
      <c r="G1590" s="75" t="s">
        <v>151</v>
      </c>
      <c r="H1590" s="95"/>
      <c r="I1590" s="110"/>
    </row>
    <row r="1591" spans="1:9" ht="33.75" customHeight="1" x14ac:dyDescent="0.2">
      <c r="A1591" s="104">
        <v>1583</v>
      </c>
      <c r="B1591" s="127">
        <v>44505</v>
      </c>
      <c r="C1591" s="12" t="s">
        <v>3109</v>
      </c>
      <c r="D1591" s="12" t="s">
        <v>3110</v>
      </c>
      <c r="E1591" s="13" t="s">
        <v>3128</v>
      </c>
      <c r="F1591" s="13" t="s">
        <v>3129</v>
      </c>
      <c r="G1591" s="75" t="s">
        <v>3139</v>
      </c>
      <c r="H1591" s="12"/>
      <c r="I1591" s="110"/>
    </row>
    <row r="1592" spans="1:9" ht="33.75" customHeight="1" x14ac:dyDescent="0.2">
      <c r="A1592" s="104">
        <v>1584</v>
      </c>
      <c r="B1592" s="127">
        <v>44567</v>
      </c>
      <c r="C1592" s="12" t="s">
        <v>3140</v>
      </c>
      <c r="D1592" s="12" t="s">
        <v>8037</v>
      </c>
      <c r="E1592" s="12" t="s">
        <v>151</v>
      </c>
      <c r="F1592" s="12" t="s">
        <v>151</v>
      </c>
      <c r="G1592" s="75" t="s">
        <v>151</v>
      </c>
      <c r="H1592" s="12" t="s">
        <v>7100</v>
      </c>
      <c r="I1592" s="17"/>
    </row>
    <row r="1593" spans="1:9" ht="33.75" customHeight="1" x14ac:dyDescent="0.2">
      <c r="A1593" s="104">
        <v>1585</v>
      </c>
      <c r="B1593" s="127">
        <v>44567</v>
      </c>
      <c r="C1593" s="12" t="s">
        <v>8038</v>
      </c>
      <c r="D1593" s="12" t="s">
        <v>3141</v>
      </c>
      <c r="E1593" s="12" t="s">
        <v>3142</v>
      </c>
      <c r="F1593" s="12" t="s">
        <v>3143</v>
      </c>
      <c r="G1593" s="75" t="s">
        <v>3156</v>
      </c>
      <c r="H1593" s="12" t="s">
        <v>7101</v>
      </c>
      <c r="I1593" s="17" t="s">
        <v>7102</v>
      </c>
    </row>
    <row r="1594" spans="1:9" ht="33.75" customHeight="1" x14ac:dyDescent="0.2">
      <c r="A1594" s="104">
        <v>1586</v>
      </c>
      <c r="B1594" s="127">
        <v>44567</v>
      </c>
      <c r="C1594" s="12" t="s">
        <v>8039</v>
      </c>
      <c r="D1594" s="12" t="s">
        <v>3144</v>
      </c>
      <c r="E1594" s="12" t="s">
        <v>3145</v>
      </c>
      <c r="F1594" s="12" t="s">
        <v>3146</v>
      </c>
      <c r="G1594" s="75" t="s">
        <v>3157</v>
      </c>
      <c r="H1594" s="95" t="s">
        <v>7103</v>
      </c>
      <c r="I1594" s="17" t="s">
        <v>7104</v>
      </c>
    </row>
    <row r="1595" spans="1:9" ht="33.75" customHeight="1" x14ac:dyDescent="0.2">
      <c r="A1595" s="104">
        <v>1587</v>
      </c>
      <c r="B1595" s="127">
        <v>44567</v>
      </c>
      <c r="C1595" s="12" t="s">
        <v>8040</v>
      </c>
      <c r="D1595" s="12" t="s">
        <v>8041</v>
      </c>
      <c r="E1595" s="12" t="s">
        <v>3066</v>
      </c>
      <c r="F1595" s="12" t="s">
        <v>3147</v>
      </c>
      <c r="G1595" s="75" t="s">
        <v>3158</v>
      </c>
      <c r="H1595" s="95" t="s">
        <v>7105</v>
      </c>
      <c r="I1595" s="17" t="s">
        <v>7106</v>
      </c>
    </row>
    <row r="1596" spans="1:9" ht="33.75" customHeight="1" x14ac:dyDescent="0.2">
      <c r="A1596" s="104">
        <v>1588</v>
      </c>
      <c r="B1596" s="127">
        <v>44572</v>
      </c>
      <c r="C1596" s="12" t="s">
        <v>3148</v>
      </c>
      <c r="D1596" s="12" t="s">
        <v>8042</v>
      </c>
      <c r="E1596" s="12" t="s">
        <v>1901</v>
      </c>
      <c r="F1596" s="12" t="s">
        <v>3149</v>
      </c>
      <c r="G1596" s="75" t="s">
        <v>3159</v>
      </c>
      <c r="H1596" s="95"/>
      <c r="I1596" s="110" t="s">
        <v>7107</v>
      </c>
    </row>
    <row r="1597" spans="1:9" ht="33.75" customHeight="1" x14ac:dyDescent="0.2">
      <c r="A1597" s="104">
        <v>1589</v>
      </c>
      <c r="B1597" s="127">
        <v>44572</v>
      </c>
      <c r="C1597" s="12" t="s">
        <v>3150</v>
      </c>
      <c r="D1597" s="13" t="s">
        <v>3151</v>
      </c>
      <c r="E1597" s="13" t="s">
        <v>2968</v>
      </c>
      <c r="F1597" s="13" t="s">
        <v>3152</v>
      </c>
      <c r="G1597" s="75" t="s">
        <v>3160</v>
      </c>
      <c r="H1597" s="95"/>
      <c r="I1597" s="110" t="s">
        <v>3162</v>
      </c>
    </row>
    <row r="1598" spans="1:9" ht="33.75" customHeight="1" x14ac:dyDescent="0.2">
      <c r="A1598" s="104">
        <v>1590</v>
      </c>
      <c r="B1598" s="127">
        <v>44585</v>
      </c>
      <c r="C1598" s="12" t="s">
        <v>3153</v>
      </c>
      <c r="D1598" s="12" t="s">
        <v>151</v>
      </c>
      <c r="E1598" s="12" t="s">
        <v>151</v>
      </c>
      <c r="F1598" s="12" t="s">
        <v>151</v>
      </c>
      <c r="G1598" s="75" t="s">
        <v>3161</v>
      </c>
      <c r="H1598" s="95"/>
      <c r="I1598" s="110"/>
    </row>
    <row r="1599" spans="1:9" ht="33.75" customHeight="1" x14ac:dyDescent="0.2">
      <c r="A1599" s="104">
        <v>1591</v>
      </c>
      <c r="B1599" s="127">
        <v>44585</v>
      </c>
      <c r="C1599" s="12" t="s">
        <v>8043</v>
      </c>
      <c r="D1599" s="12" t="s">
        <v>3154</v>
      </c>
      <c r="E1599" s="12" t="s">
        <v>2959</v>
      </c>
      <c r="F1599" s="12" t="s">
        <v>3155</v>
      </c>
      <c r="G1599" s="92" t="s">
        <v>7108</v>
      </c>
      <c r="H1599" s="12"/>
      <c r="I1599" s="17"/>
    </row>
    <row r="1600" spans="1:9" ht="33.75" customHeight="1" x14ac:dyDescent="0.2">
      <c r="A1600" s="104">
        <v>1592</v>
      </c>
      <c r="B1600" s="127">
        <v>44596</v>
      </c>
      <c r="C1600" s="12" t="s">
        <v>3163</v>
      </c>
      <c r="D1600" s="12" t="s">
        <v>3171</v>
      </c>
      <c r="E1600" s="12" t="s">
        <v>3179</v>
      </c>
      <c r="F1600" s="12" t="s">
        <v>3180</v>
      </c>
      <c r="G1600" s="75" t="s">
        <v>3188</v>
      </c>
      <c r="H1600" s="12" t="s">
        <v>7109</v>
      </c>
      <c r="I1600" s="17"/>
    </row>
    <row r="1601" spans="1:9" ht="33.75" customHeight="1" x14ac:dyDescent="0.2">
      <c r="A1601" s="104">
        <v>1593</v>
      </c>
      <c r="B1601" s="127">
        <v>44596</v>
      </c>
      <c r="C1601" s="12" t="s">
        <v>3164</v>
      </c>
      <c r="D1601" s="12" t="s">
        <v>3172</v>
      </c>
      <c r="E1601" s="12" t="s">
        <v>2948</v>
      </c>
      <c r="F1601" s="12" t="s">
        <v>3181</v>
      </c>
      <c r="G1601" s="75" t="s">
        <v>3189</v>
      </c>
      <c r="H1601" s="12" t="s">
        <v>7110</v>
      </c>
      <c r="I1601" s="17" t="s">
        <v>7111</v>
      </c>
    </row>
    <row r="1602" spans="1:9" ht="33.75" customHeight="1" x14ac:dyDescent="0.2">
      <c r="A1602" s="104">
        <v>1594</v>
      </c>
      <c r="B1602" s="127">
        <v>44616</v>
      </c>
      <c r="C1602" s="12" t="s">
        <v>3165</v>
      </c>
      <c r="D1602" s="12" t="s">
        <v>3173</v>
      </c>
      <c r="E1602" s="12" t="s">
        <v>7112</v>
      </c>
      <c r="F1602" s="12" t="s">
        <v>3182</v>
      </c>
      <c r="G1602" s="75" t="s">
        <v>151</v>
      </c>
      <c r="H1602" s="12"/>
      <c r="I1602" s="17"/>
    </row>
    <row r="1603" spans="1:9" ht="33.75" customHeight="1" x14ac:dyDescent="0.2">
      <c r="A1603" s="104">
        <v>1595</v>
      </c>
      <c r="B1603" s="127">
        <v>44616</v>
      </c>
      <c r="C1603" s="12" t="s">
        <v>3166</v>
      </c>
      <c r="D1603" s="12" t="s">
        <v>3174</v>
      </c>
      <c r="E1603" s="12" t="s">
        <v>877</v>
      </c>
      <c r="F1603" s="12" t="s">
        <v>3183</v>
      </c>
      <c r="G1603" s="75" t="s">
        <v>151</v>
      </c>
      <c r="H1603" s="12"/>
      <c r="I1603" s="17"/>
    </row>
    <row r="1604" spans="1:9" ht="33.75" customHeight="1" x14ac:dyDescent="0.2">
      <c r="A1604" s="104">
        <v>1596</v>
      </c>
      <c r="B1604" s="127">
        <v>44634</v>
      </c>
      <c r="C1604" s="12" t="s">
        <v>3167</v>
      </c>
      <c r="D1604" s="12" t="s">
        <v>3175</v>
      </c>
      <c r="E1604" s="12" t="s">
        <v>3184</v>
      </c>
      <c r="F1604" s="12" t="s">
        <v>3185</v>
      </c>
      <c r="G1604" s="75" t="s">
        <v>3190</v>
      </c>
      <c r="H1604" s="12" t="s">
        <v>6357</v>
      </c>
      <c r="I1604" s="17" t="s">
        <v>7113</v>
      </c>
    </row>
    <row r="1605" spans="1:9" ht="33.75" customHeight="1" x14ac:dyDescent="0.2">
      <c r="A1605" s="104">
        <v>1597</v>
      </c>
      <c r="B1605" s="127">
        <v>44638</v>
      </c>
      <c r="C1605" s="12" t="s">
        <v>3168</v>
      </c>
      <c r="D1605" s="12" t="s">
        <v>3176</v>
      </c>
      <c r="E1605" s="12" t="s">
        <v>65</v>
      </c>
      <c r="F1605" s="12" t="s">
        <v>1485</v>
      </c>
      <c r="G1605" s="75" t="s">
        <v>3191</v>
      </c>
      <c r="H1605" s="12"/>
      <c r="I1605" s="17" t="s">
        <v>7114</v>
      </c>
    </row>
    <row r="1606" spans="1:9" ht="33.75" customHeight="1" x14ac:dyDescent="0.2">
      <c r="A1606" s="104">
        <v>1598</v>
      </c>
      <c r="B1606" s="127">
        <v>44664</v>
      </c>
      <c r="C1606" s="12" t="s">
        <v>3169</v>
      </c>
      <c r="D1606" s="12" t="s">
        <v>3177</v>
      </c>
      <c r="E1606" s="12" t="s">
        <v>3186</v>
      </c>
      <c r="F1606" s="12" t="s">
        <v>3187</v>
      </c>
      <c r="G1606" s="75" t="s">
        <v>151</v>
      </c>
      <c r="H1606" s="12"/>
      <c r="I1606" s="17" t="s">
        <v>7115</v>
      </c>
    </row>
    <row r="1607" spans="1:9" ht="33.75" customHeight="1" x14ac:dyDescent="0.2">
      <c r="A1607" s="104">
        <v>1599</v>
      </c>
      <c r="B1607" s="127">
        <v>44666</v>
      </c>
      <c r="C1607" s="12" t="s">
        <v>3170</v>
      </c>
      <c r="D1607" s="12" t="s">
        <v>3178</v>
      </c>
      <c r="E1607" s="12" t="s">
        <v>489</v>
      </c>
      <c r="F1607" s="12" t="s">
        <v>2640</v>
      </c>
      <c r="G1607" s="75" t="s">
        <v>151</v>
      </c>
      <c r="H1607" s="12" t="s">
        <v>7116</v>
      </c>
      <c r="I1607" s="17" t="s">
        <v>4198</v>
      </c>
    </row>
    <row r="1608" spans="1:9" ht="33.75" customHeight="1" x14ac:dyDescent="0.2">
      <c r="A1608" s="104">
        <v>1600</v>
      </c>
      <c r="B1608" s="127">
        <v>44683</v>
      </c>
      <c r="C1608" s="13" t="s">
        <v>3192</v>
      </c>
      <c r="D1608" s="13" t="s">
        <v>3196</v>
      </c>
      <c r="E1608" s="13" t="s">
        <v>3200</v>
      </c>
      <c r="F1608" s="13" t="s">
        <v>3201</v>
      </c>
      <c r="G1608" s="75" t="s">
        <v>3207</v>
      </c>
      <c r="H1608" s="13" t="s">
        <v>7117</v>
      </c>
      <c r="I1608" s="75" t="s">
        <v>7118</v>
      </c>
    </row>
    <row r="1609" spans="1:9" ht="33.75" customHeight="1" x14ac:dyDescent="0.2">
      <c r="A1609" s="104">
        <v>1601</v>
      </c>
      <c r="B1609" s="127">
        <v>44683</v>
      </c>
      <c r="C1609" s="12" t="s">
        <v>151</v>
      </c>
      <c r="D1609" s="12" t="s">
        <v>151</v>
      </c>
      <c r="E1609" s="12" t="s">
        <v>151</v>
      </c>
      <c r="F1609" s="12" t="s">
        <v>151</v>
      </c>
      <c r="G1609" s="75" t="s">
        <v>151</v>
      </c>
      <c r="H1609" s="12"/>
      <c r="I1609" s="17"/>
    </row>
    <row r="1610" spans="1:9" ht="33.75" customHeight="1" x14ac:dyDescent="0.2">
      <c r="A1610" s="104">
        <v>1602</v>
      </c>
      <c r="B1610" s="127">
        <v>44690</v>
      </c>
      <c r="C1610" s="12" t="s">
        <v>3193</v>
      </c>
      <c r="D1610" s="12" t="s">
        <v>3197</v>
      </c>
      <c r="E1610" s="12" t="s">
        <v>3202</v>
      </c>
      <c r="F1610" s="12" t="s">
        <v>3203</v>
      </c>
      <c r="G1610" s="75" t="s">
        <v>151</v>
      </c>
      <c r="H1610" s="12" t="s">
        <v>7119</v>
      </c>
      <c r="I1610" s="17"/>
    </row>
    <row r="1611" spans="1:9" ht="33.75" customHeight="1" x14ac:dyDescent="0.2">
      <c r="A1611" s="104">
        <v>1603</v>
      </c>
      <c r="B1611" s="127">
        <v>44734</v>
      </c>
      <c r="C1611" s="12" t="s">
        <v>8044</v>
      </c>
      <c r="D1611" s="12" t="s">
        <v>3198</v>
      </c>
      <c r="E1611" s="12" t="s">
        <v>716</v>
      </c>
      <c r="F1611" s="12" t="s">
        <v>3204</v>
      </c>
      <c r="G1611" s="75" t="s">
        <v>3208</v>
      </c>
      <c r="H1611" s="12" t="s">
        <v>7120</v>
      </c>
      <c r="I1611" s="17" t="s">
        <v>7121</v>
      </c>
    </row>
    <row r="1612" spans="1:9" ht="33.75" customHeight="1" x14ac:dyDescent="0.2">
      <c r="A1612" s="104">
        <v>1604</v>
      </c>
      <c r="B1612" s="127">
        <v>44753</v>
      </c>
      <c r="C1612" s="12" t="s">
        <v>3194</v>
      </c>
      <c r="D1612" s="12" t="s">
        <v>8045</v>
      </c>
      <c r="E1612" s="12" t="s">
        <v>1110</v>
      </c>
      <c r="F1612" s="12" t="s">
        <v>1240</v>
      </c>
      <c r="G1612" s="75" t="s">
        <v>151</v>
      </c>
      <c r="H1612" s="12" t="s">
        <v>1263</v>
      </c>
      <c r="I1612" s="17" t="s">
        <v>7122</v>
      </c>
    </row>
    <row r="1613" spans="1:9" ht="33.75" customHeight="1" x14ac:dyDescent="0.2">
      <c r="A1613" s="104">
        <v>1605</v>
      </c>
      <c r="B1613" s="127">
        <v>44774</v>
      </c>
      <c r="C1613" s="12" t="s">
        <v>3195</v>
      </c>
      <c r="D1613" s="12" t="s">
        <v>7123</v>
      </c>
      <c r="E1613" s="12" t="s">
        <v>3006</v>
      </c>
      <c r="F1613" s="12" t="s">
        <v>7124</v>
      </c>
      <c r="G1613" s="75" t="s">
        <v>8046</v>
      </c>
      <c r="H1613" s="12" t="s">
        <v>7125</v>
      </c>
      <c r="I1613" s="17" t="s">
        <v>7126</v>
      </c>
    </row>
    <row r="1614" spans="1:9" ht="33.75" customHeight="1" x14ac:dyDescent="0.2">
      <c r="A1614" s="104">
        <v>1606</v>
      </c>
      <c r="B1614" s="127">
        <v>44788</v>
      </c>
      <c r="C1614" s="12" t="s">
        <v>8047</v>
      </c>
      <c r="D1614" s="12" t="s">
        <v>8048</v>
      </c>
      <c r="E1614" s="12" t="s">
        <v>3205</v>
      </c>
      <c r="F1614" s="12" t="s">
        <v>3206</v>
      </c>
      <c r="G1614" s="75" t="s">
        <v>151</v>
      </c>
      <c r="H1614" s="12" t="s">
        <v>7127</v>
      </c>
      <c r="I1614" s="17" t="s">
        <v>7128</v>
      </c>
    </row>
    <row r="1615" spans="1:9" ht="33.75" customHeight="1" x14ac:dyDescent="0.2">
      <c r="A1615" s="104">
        <v>1607</v>
      </c>
      <c r="B1615" s="127">
        <v>44788</v>
      </c>
      <c r="C1615" s="12" t="s">
        <v>8049</v>
      </c>
      <c r="D1615" s="12" t="s">
        <v>3199</v>
      </c>
      <c r="E1615" s="12" t="s">
        <v>69</v>
      </c>
      <c r="F1615" s="12" t="s">
        <v>131</v>
      </c>
      <c r="G1615" s="75" t="s">
        <v>151</v>
      </c>
      <c r="H1615" s="12" t="s">
        <v>116</v>
      </c>
      <c r="I1615" s="17" t="s">
        <v>7129</v>
      </c>
    </row>
    <row r="1616" spans="1:9" ht="33.75" customHeight="1" x14ac:dyDescent="0.2">
      <c r="A1616" s="104">
        <v>1608</v>
      </c>
      <c r="B1616" s="127">
        <v>44809</v>
      </c>
      <c r="C1616" s="12" t="s">
        <v>3209</v>
      </c>
      <c r="D1616" s="12" t="s">
        <v>3218</v>
      </c>
      <c r="E1616" s="12" t="s">
        <v>3229</v>
      </c>
      <c r="F1616" s="12" t="s">
        <v>3230</v>
      </c>
      <c r="G1616" s="75" t="s">
        <v>3241</v>
      </c>
      <c r="H1616" s="99" t="s">
        <v>7130</v>
      </c>
      <c r="I1616" s="17" t="s">
        <v>7131</v>
      </c>
    </row>
    <row r="1617" spans="1:9" ht="33.75" customHeight="1" x14ac:dyDescent="0.2">
      <c r="A1617" s="104">
        <v>1609</v>
      </c>
      <c r="B1617" s="127">
        <v>44809</v>
      </c>
      <c r="C1617" s="12" t="s">
        <v>3210</v>
      </c>
      <c r="D1617" s="12" t="s">
        <v>3219</v>
      </c>
      <c r="E1617" s="12" t="s">
        <v>576</v>
      </c>
      <c r="F1617" s="12" t="s">
        <v>3231</v>
      </c>
      <c r="G1617" s="75" t="s">
        <v>151</v>
      </c>
      <c r="H1617" s="99"/>
      <c r="I1617" s="17" t="s">
        <v>7132</v>
      </c>
    </row>
    <row r="1618" spans="1:9" ht="33.75" customHeight="1" x14ac:dyDescent="0.2">
      <c r="A1618" s="104">
        <v>1610</v>
      </c>
      <c r="B1618" s="127">
        <v>44809</v>
      </c>
      <c r="C1618" s="12" t="s">
        <v>3211</v>
      </c>
      <c r="D1618" s="12" t="s">
        <v>3220</v>
      </c>
      <c r="E1618" s="12" t="s">
        <v>668</v>
      </c>
      <c r="F1618" s="12" t="s">
        <v>3232</v>
      </c>
      <c r="G1618" s="75" t="s">
        <v>151</v>
      </c>
      <c r="H1618" s="12"/>
      <c r="I1618" s="17" t="s">
        <v>7133</v>
      </c>
    </row>
    <row r="1619" spans="1:9" ht="33.75" customHeight="1" x14ac:dyDescent="0.2">
      <c r="A1619" s="104">
        <v>1611</v>
      </c>
      <c r="B1619" s="127">
        <v>44841</v>
      </c>
      <c r="C1619" s="12" t="s">
        <v>3212</v>
      </c>
      <c r="D1619" s="12" t="s">
        <v>3221</v>
      </c>
      <c r="E1619" s="12" t="s">
        <v>331</v>
      </c>
      <c r="F1619" s="12" t="s">
        <v>3233</v>
      </c>
      <c r="G1619" s="75" t="s">
        <v>151</v>
      </c>
      <c r="H1619" s="12" t="s">
        <v>7134</v>
      </c>
      <c r="I1619" s="17" t="s">
        <v>7135</v>
      </c>
    </row>
    <row r="1620" spans="1:9" ht="33.75" customHeight="1" x14ac:dyDescent="0.2">
      <c r="A1620" s="104">
        <v>1612</v>
      </c>
      <c r="B1620" s="127">
        <v>44841</v>
      </c>
      <c r="C1620" s="12" t="s">
        <v>3213</v>
      </c>
      <c r="D1620" s="12" t="s">
        <v>3222</v>
      </c>
      <c r="E1620" s="12" t="s">
        <v>1169</v>
      </c>
      <c r="F1620" s="12" t="s">
        <v>3234</v>
      </c>
      <c r="G1620" s="75" t="s">
        <v>151</v>
      </c>
      <c r="H1620" s="99" t="s">
        <v>7136</v>
      </c>
      <c r="I1620" s="17" t="s">
        <v>7137</v>
      </c>
    </row>
    <row r="1621" spans="1:9" ht="33.75" customHeight="1" x14ac:dyDescent="0.2">
      <c r="A1621" s="104">
        <v>1613</v>
      </c>
      <c r="B1621" s="127">
        <v>44848</v>
      </c>
      <c r="C1621" s="12" t="s">
        <v>8050</v>
      </c>
      <c r="D1621" s="12" t="s">
        <v>3223</v>
      </c>
      <c r="E1621" s="12" t="s">
        <v>41</v>
      </c>
      <c r="F1621" s="12" t="s">
        <v>550</v>
      </c>
      <c r="G1621" s="75" t="s">
        <v>7138</v>
      </c>
      <c r="H1621" s="99"/>
      <c r="I1621" s="116" t="s">
        <v>7139</v>
      </c>
    </row>
    <row r="1622" spans="1:9" ht="33.75" customHeight="1" x14ac:dyDescent="0.2">
      <c r="A1622" s="104">
        <v>1614</v>
      </c>
      <c r="B1622" s="127">
        <v>44848</v>
      </c>
      <c r="C1622" s="12" t="s">
        <v>3214</v>
      </c>
      <c r="D1622" s="12" t="s">
        <v>3224</v>
      </c>
      <c r="E1622" s="12" t="s">
        <v>1746</v>
      </c>
      <c r="F1622" s="12" t="s">
        <v>3235</v>
      </c>
      <c r="G1622" s="75" t="s">
        <v>3242</v>
      </c>
      <c r="H1622" s="12"/>
      <c r="I1622" s="17"/>
    </row>
    <row r="1623" spans="1:9" ht="33.75" customHeight="1" x14ac:dyDescent="0.2">
      <c r="A1623" s="104">
        <v>1615</v>
      </c>
      <c r="B1623" s="127">
        <v>44848</v>
      </c>
      <c r="C1623" s="12" t="s">
        <v>8051</v>
      </c>
      <c r="D1623" s="12" t="s">
        <v>3225</v>
      </c>
      <c r="E1623" s="12" t="s">
        <v>2253</v>
      </c>
      <c r="F1623" s="12" t="s">
        <v>3236</v>
      </c>
      <c r="G1623" s="75" t="s">
        <v>151</v>
      </c>
      <c r="H1623" s="99" t="s">
        <v>7140</v>
      </c>
      <c r="I1623" s="116" t="s">
        <v>7141</v>
      </c>
    </row>
    <row r="1624" spans="1:9" ht="33.75" customHeight="1" x14ac:dyDescent="0.2">
      <c r="A1624" s="104">
        <v>1616</v>
      </c>
      <c r="B1624" s="127">
        <v>44848</v>
      </c>
      <c r="C1624" s="12" t="s">
        <v>3215</v>
      </c>
      <c r="D1624" s="12" t="s">
        <v>3226</v>
      </c>
      <c r="E1624" s="12" t="s">
        <v>1849</v>
      </c>
      <c r="F1624" s="12" t="s">
        <v>3237</v>
      </c>
      <c r="G1624" s="75" t="s">
        <v>151</v>
      </c>
      <c r="H1624" s="99"/>
      <c r="I1624" s="116"/>
    </row>
    <row r="1625" spans="1:9" ht="33.75" customHeight="1" x14ac:dyDescent="0.2">
      <c r="A1625" s="104">
        <v>1617</v>
      </c>
      <c r="B1625" s="127">
        <v>44848</v>
      </c>
      <c r="C1625" s="12" t="s">
        <v>3216</v>
      </c>
      <c r="D1625" s="12" t="s">
        <v>3227</v>
      </c>
      <c r="E1625" s="12" t="s">
        <v>1169</v>
      </c>
      <c r="F1625" s="12" t="s">
        <v>3238</v>
      </c>
      <c r="G1625" s="75" t="s">
        <v>3243</v>
      </c>
      <c r="H1625" s="12"/>
      <c r="I1625" s="17"/>
    </row>
    <row r="1626" spans="1:9" ht="33.75" customHeight="1" x14ac:dyDescent="0.2">
      <c r="A1626" s="104">
        <v>1618</v>
      </c>
      <c r="B1626" s="127">
        <v>44848</v>
      </c>
      <c r="C1626" s="12" t="s">
        <v>3674</v>
      </c>
      <c r="D1626" s="12" t="s">
        <v>2861</v>
      </c>
      <c r="E1626" s="12" t="s">
        <v>2709</v>
      </c>
      <c r="F1626" s="12" t="s">
        <v>1456</v>
      </c>
      <c r="G1626" s="75" t="s">
        <v>3244</v>
      </c>
      <c r="H1626" s="12" t="s">
        <v>2862</v>
      </c>
      <c r="I1626" s="17" t="s">
        <v>7142</v>
      </c>
    </row>
    <row r="1627" spans="1:9" ht="33.75" customHeight="1" x14ac:dyDescent="0.2">
      <c r="A1627" s="104">
        <v>1619</v>
      </c>
      <c r="B1627" s="127">
        <v>44848</v>
      </c>
      <c r="C1627" s="12" t="s">
        <v>3217</v>
      </c>
      <c r="D1627" s="12" t="s">
        <v>3228</v>
      </c>
      <c r="E1627" s="12" t="s">
        <v>3239</v>
      </c>
      <c r="F1627" s="12" t="s">
        <v>3240</v>
      </c>
      <c r="G1627" s="75" t="s">
        <v>7143</v>
      </c>
      <c r="H1627" s="12" t="s">
        <v>7144</v>
      </c>
      <c r="I1627" s="17" t="s">
        <v>7145</v>
      </c>
    </row>
    <row r="1628" spans="1:9" ht="33.75" customHeight="1" x14ac:dyDescent="0.2">
      <c r="A1628" s="104">
        <v>1620</v>
      </c>
      <c r="B1628" s="127">
        <v>44893</v>
      </c>
      <c r="C1628" s="12" t="s">
        <v>3245</v>
      </c>
      <c r="D1628" s="12" t="s">
        <v>3247</v>
      </c>
      <c r="E1628" s="12" t="s">
        <v>3252</v>
      </c>
      <c r="F1628" s="12" t="s">
        <v>3256</v>
      </c>
      <c r="G1628" s="75" t="s">
        <v>151</v>
      </c>
      <c r="H1628" s="12" t="s">
        <v>5332</v>
      </c>
      <c r="I1628" s="17" t="s">
        <v>7146</v>
      </c>
    </row>
    <row r="1629" spans="1:9" ht="33.75" customHeight="1" x14ac:dyDescent="0.2">
      <c r="A1629" s="104">
        <v>1621</v>
      </c>
      <c r="B1629" s="127">
        <v>44900</v>
      </c>
      <c r="C1629" s="12" t="s">
        <v>3246</v>
      </c>
      <c r="D1629" s="12" t="s">
        <v>3248</v>
      </c>
      <c r="E1629" s="12" t="s">
        <v>3253</v>
      </c>
      <c r="F1629" s="12" t="s">
        <v>3257</v>
      </c>
      <c r="G1629" s="75" t="s">
        <v>3259</v>
      </c>
      <c r="H1629" s="99" t="s">
        <v>7147</v>
      </c>
      <c r="I1629" s="116" t="s">
        <v>7148</v>
      </c>
    </row>
    <row r="1630" spans="1:9" ht="33.75" customHeight="1" x14ac:dyDescent="0.2">
      <c r="A1630" s="104">
        <v>1622</v>
      </c>
      <c r="B1630" s="127">
        <v>44939</v>
      </c>
      <c r="C1630" s="12" t="s">
        <v>8052</v>
      </c>
      <c r="D1630" s="12" t="s">
        <v>2630</v>
      </c>
      <c r="E1630" s="12" t="s">
        <v>2090</v>
      </c>
      <c r="F1630" s="12" t="s">
        <v>1986</v>
      </c>
      <c r="G1630" s="75" t="s">
        <v>3260</v>
      </c>
      <c r="H1630" s="12"/>
      <c r="I1630" s="17"/>
    </row>
    <row r="1631" spans="1:9" ht="33.75" customHeight="1" x14ac:dyDescent="0.2">
      <c r="A1631" s="104">
        <v>1623</v>
      </c>
      <c r="B1631" s="127">
        <v>44977</v>
      </c>
      <c r="C1631" s="12" t="s">
        <v>8053</v>
      </c>
      <c r="D1631" s="12" t="s">
        <v>3249</v>
      </c>
      <c r="E1631" s="12" t="s">
        <v>2787</v>
      </c>
      <c r="F1631" s="12" t="s">
        <v>599</v>
      </c>
      <c r="G1631" s="75" t="s">
        <v>3261</v>
      </c>
      <c r="H1631" s="99" t="s">
        <v>7149</v>
      </c>
      <c r="I1631" s="116" t="s">
        <v>7150</v>
      </c>
    </row>
    <row r="1632" spans="1:9" ht="33.75" customHeight="1" x14ac:dyDescent="0.2">
      <c r="A1632" s="104">
        <v>1624</v>
      </c>
      <c r="B1632" s="127">
        <v>44993</v>
      </c>
      <c r="C1632" s="12" t="s">
        <v>8054</v>
      </c>
      <c r="D1632" s="12" t="s">
        <v>3250</v>
      </c>
      <c r="E1632" s="12" t="s">
        <v>3254</v>
      </c>
      <c r="F1632" s="12"/>
      <c r="G1632" s="75" t="s">
        <v>3262</v>
      </c>
      <c r="H1632" s="12"/>
      <c r="I1632" s="17"/>
    </row>
    <row r="1633" spans="1:9" ht="33.75" customHeight="1" x14ac:dyDescent="0.2">
      <c r="A1633" s="104">
        <v>1625</v>
      </c>
      <c r="B1633" s="127">
        <v>45030</v>
      </c>
      <c r="C1633" s="12" t="s">
        <v>8055</v>
      </c>
      <c r="D1633" s="12" t="s">
        <v>3251</v>
      </c>
      <c r="E1633" s="12" t="s">
        <v>3255</v>
      </c>
      <c r="F1633" s="12" t="s">
        <v>3258</v>
      </c>
      <c r="G1633" s="75" t="s">
        <v>3263</v>
      </c>
      <c r="H1633" s="99" t="s">
        <v>7151</v>
      </c>
      <c r="I1633" s="17" t="s">
        <v>7152</v>
      </c>
    </row>
    <row r="1634" spans="1:9" ht="33.75" customHeight="1" x14ac:dyDescent="0.2">
      <c r="A1634" s="104">
        <v>1626</v>
      </c>
      <c r="B1634" s="127">
        <v>45070</v>
      </c>
      <c r="C1634" s="13" t="s">
        <v>8056</v>
      </c>
      <c r="D1634" s="13" t="s">
        <v>7153</v>
      </c>
      <c r="E1634" s="13" t="s">
        <v>4278</v>
      </c>
      <c r="F1634" s="12" t="s">
        <v>3268</v>
      </c>
      <c r="G1634" s="75" t="s">
        <v>151</v>
      </c>
      <c r="H1634" s="12"/>
      <c r="I1634" s="17" t="s">
        <v>7154</v>
      </c>
    </row>
    <row r="1635" spans="1:9" ht="33.75" customHeight="1" x14ac:dyDescent="0.2">
      <c r="A1635" s="104">
        <v>1627</v>
      </c>
      <c r="B1635" s="127">
        <v>45075</v>
      </c>
      <c r="C1635" s="12" t="s">
        <v>3264</v>
      </c>
      <c r="D1635" s="12" t="s">
        <v>151</v>
      </c>
      <c r="E1635" s="12" t="s">
        <v>151</v>
      </c>
      <c r="F1635" s="12" t="s">
        <v>3269</v>
      </c>
      <c r="G1635" s="75" t="s">
        <v>3271</v>
      </c>
      <c r="H1635" s="99" t="s">
        <v>7155</v>
      </c>
      <c r="I1635" s="116" t="s">
        <v>7156</v>
      </c>
    </row>
    <row r="1636" spans="1:9" ht="33.75" customHeight="1" x14ac:dyDescent="0.2">
      <c r="A1636" s="104">
        <v>1628</v>
      </c>
      <c r="B1636" s="127">
        <v>45090</v>
      </c>
      <c r="C1636" s="12" t="s">
        <v>3265</v>
      </c>
      <c r="D1636" s="12" t="s">
        <v>3267</v>
      </c>
      <c r="E1636" s="12" t="s">
        <v>267</v>
      </c>
      <c r="F1636" s="12" t="s">
        <v>3270</v>
      </c>
      <c r="G1636" s="75" t="s">
        <v>3272</v>
      </c>
      <c r="H1636" s="99"/>
      <c r="I1636" s="116"/>
    </row>
    <row r="1637" spans="1:9" ht="33.75" customHeight="1" x14ac:dyDescent="0.2">
      <c r="A1637" s="104">
        <v>1629</v>
      </c>
      <c r="B1637" s="127">
        <v>45107</v>
      </c>
      <c r="C1637" s="12" t="s">
        <v>3266</v>
      </c>
      <c r="D1637" s="12" t="s">
        <v>8057</v>
      </c>
      <c r="E1637" s="12" t="s">
        <v>331</v>
      </c>
      <c r="F1637" s="12" t="s">
        <v>526</v>
      </c>
      <c r="G1637" s="75" t="s">
        <v>151</v>
      </c>
      <c r="H1637" s="99"/>
      <c r="I1637" s="116"/>
    </row>
    <row r="1638" spans="1:9" ht="33.75" customHeight="1" x14ac:dyDescent="0.2">
      <c r="A1638" s="104">
        <v>1630</v>
      </c>
      <c r="B1638" s="127">
        <v>45112</v>
      </c>
      <c r="C1638" s="12" t="s">
        <v>7157</v>
      </c>
      <c r="D1638" s="12" t="s">
        <v>7158</v>
      </c>
      <c r="E1638" s="12" t="s">
        <v>766</v>
      </c>
      <c r="F1638" s="12" t="s">
        <v>2788</v>
      </c>
      <c r="G1638" s="75" t="s">
        <v>7159</v>
      </c>
      <c r="H1638" s="99"/>
      <c r="I1638" s="17"/>
    </row>
    <row r="1639" spans="1:9" ht="33.75" customHeight="1" x14ac:dyDescent="0.2">
      <c r="A1639" s="104">
        <v>1631</v>
      </c>
      <c r="B1639" s="127">
        <v>45125</v>
      </c>
      <c r="C1639" s="12" t="s">
        <v>7160</v>
      </c>
      <c r="D1639" s="12" t="s">
        <v>7161</v>
      </c>
      <c r="E1639" s="12" t="s">
        <v>2801</v>
      </c>
      <c r="F1639" s="12" t="s">
        <v>7162</v>
      </c>
      <c r="G1639" s="75" t="s">
        <v>7163</v>
      </c>
      <c r="H1639" s="12"/>
      <c r="I1639" s="17" t="s">
        <v>7164</v>
      </c>
    </row>
    <row r="1640" spans="1:9" ht="33.75" customHeight="1" x14ac:dyDescent="0.2">
      <c r="A1640" s="104">
        <v>1632</v>
      </c>
      <c r="B1640" s="127">
        <v>45127</v>
      </c>
      <c r="C1640" s="12" t="s">
        <v>7165</v>
      </c>
      <c r="D1640" s="12" t="s">
        <v>7166</v>
      </c>
      <c r="E1640" s="12" t="s">
        <v>2367</v>
      </c>
      <c r="F1640" s="12" t="s">
        <v>7167</v>
      </c>
      <c r="G1640" s="75" t="s">
        <v>7168</v>
      </c>
      <c r="H1640" s="99" t="s">
        <v>7169</v>
      </c>
      <c r="I1640" s="116" t="s">
        <v>7170</v>
      </c>
    </row>
    <row r="1641" spans="1:9" ht="33.75" customHeight="1" x14ac:dyDescent="0.2">
      <c r="A1641" s="104">
        <v>1633</v>
      </c>
      <c r="B1641" s="127">
        <v>45156</v>
      </c>
      <c r="C1641" s="12" t="s">
        <v>3917</v>
      </c>
      <c r="D1641" s="12" t="s">
        <v>7171</v>
      </c>
      <c r="E1641" s="12" t="s">
        <v>202</v>
      </c>
      <c r="F1641" s="12" t="s">
        <v>151</v>
      </c>
      <c r="G1641" s="75" t="s">
        <v>151</v>
      </c>
      <c r="H1641" s="99"/>
      <c r="I1641" s="116"/>
    </row>
    <row r="1642" spans="1:9" ht="33.75" customHeight="1" x14ac:dyDescent="0.2">
      <c r="A1642" s="104">
        <v>1634</v>
      </c>
      <c r="B1642" s="127">
        <v>45191</v>
      </c>
      <c r="C1642" s="12" t="s">
        <v>3273</v>
      </c>
      <c r="D1642" s="12" t="s">
        <v>7172</v>
      </c>
      <c r="E1642" s="12" t="s">
        <v>2797</v>
      </c>
      <c r="F1642" s="12" t="s">
        <v>2618</v>
      </c>
      <c r="G1642" s="75" t="s">
        <v>7173</v>
      </c>
      <c r="H1642" s="99"/>
      <c r="I1642" s="116"/>
    </row>
    <row r="1643" spans="1:9" ht="33.75" customHeight="1" x14ac:dyDescent="0.2">
      <c r="A1643" s="104">
        <v>1635</v>
      </c>
      <c r="B1643" s="127">
        <v>45204</v>
      </c>
      <c r="C1643" s="12" t="s">
        <v>3274</v>
      </c>
      <c r="D1643" s="12" t="s">
        <v>7174</v>
      </c>
      <c r="E1643" s="12" t="s">
        <v>576</v>
      </c>
      <c r="F1643" s="12" t="s">
        <v>151</v>
      </c>
      <c r="G1643" s="75" t="s">
        <v>151</v>
      </c>
      <c r="H1643" s="99"/>
      <c r="I1643" s="116"/>
    </row>
    <row r="1644" spans="1:9" ht="33.75" customHeight="1" x14ac:dyDescent="0.2">
      <c r="A1644" s="104">
        <v>1636</v>
      </c>
      <c r="B1644" s="127">
        <v>45219</v>
      </c>
      <c r="C1644" s="12" t="s">
        <v>3275</v>
      </c>
      <c r="D1644" s="12" t="s">
        <v>7175</v>
      </c>
      <c r="E1644" s="12" t="s">
        <v>7176</v>
      </c>
      <c r="F1644" s="12" t="s">
        <v>3278</v>
      </c>
      <c r="G1644" s="75" t="s">
        <v>7177</v>
      </c>
      <c r="H1644" s="99"/>
      <c r="I1644" s="116"/>
    </row>
    <row r="1645" spans="1:9" ht="33.75" customHeight="1" x14ac:dyDescent="0.2">
      <c r="A1645" s="104">
        <v>1637</v>
      </c>
      <c r="B1645" s="127">
        <v>45223</v>
      </c>
      <c r="C1645" s="12" t="s">
        <v>3276</v>
      </c>
      <c r="D1645" s="12" t="s">
        <v>7178</v>
      </c>
      <c r="E1645" s="12" t="s">
        <v>1172</v>
      </c>
      <c r="F1645" s="12" t="s">
        <v>7179</v>
      </c>
      <c r="G1645" s="75" t="s">
        <v>151</v>
      </c>
      <c r="H1645" s="99"/>
      <c r="I1645" s="116"/>
    </row>
    <row r="1646" spans="1:9" ht="33.75" customHeight="1" x14ac:dyDescent="0.2">
      <c r="A1646" s="104">
        <v>1638</v>
      </c>
      <c r="B1646" s="127">
        <v>45224</v>
      </c>
      <c r="C1646" s="13" t="s">
        <v>3277</v>
      </c>
      <c r="D1646" s="13" t="s">
        <v>7180</v>
      </c>
      <c r="E1646" s="13" t="s">
        <v>120</v>
      </c>
      <c r="F1646" s="13" t="s">
        <v>2660</v>
      </c>
      <c r="G1646" s="75" t="s">
        <v>151</v>
      </c>
      <c r="H1646" s="99"/>
      <c r="I1646" s="116"/>
    </row>
    <row r="1647" spans="1:9" ht="33.75" customHeight="1" x14ac:dyDescent="0.2">
      <c r="A1647" s="104">
        <v>1639</v>
      </c>
      <c r="B1647" s="127">
        <v>45249</v>
      </c>
      <c r="C1647" s="12" t="s">
        <v>7181</v>
      </c>
      <c r="D1647" s="12" t="s">
        <v>151</v>
      </c>
      <c r="E1647" s="12" t="s">
        <v>151</v>
      </c>
      <c r="F1647" s="12" t="s">
        <v>151</v>
      </c>
      <c r="G1647" s="75" t="s">
        <v>151</v>
      </c>
      <c r="H1647" s="12"/>
      <c r="I1647" s="17"/>
    </row>
    <row r="1648" spans="1:9" ht="33.75" customHeight="1" x14ac:dyDescent="0.2">
      <c r="A1648" s="104">
        <v>1640</v>
      </c>
      <c r="B1648" s="127">
        <v>45266</v>
      </c>
      <c r="C1648" s="12" t="s">
        <v>3279</v>
      </c>
      <c r="D1648" s="12" t="s">
        <v>7182</v>
      </c>
      <c r="E1648" s="12" t="s">
        <v>251</v>
      </c>
      <c r="F1648" s="12" t="s">
        <v>2964</v>
      </c>
      <c r="G1648" s="75" t="s">
        <v>7183</v>
      </c>
      <c r="H1648" s="99" t="s">
        <v>5112</v>
      </c>
      <c r="I1648" s="116" t="s">
        <v>7032</v>
      </c>
    </row>
    <row r="1649" spans="1:9" ht="33.75" customHeight="1" x14ac:dyDescent="0.2">
      <c r="A1649" s="104">
        <v>1641</v>
      </c>
      <c r="B1649" s="127">
        <v>45315</v>
      </c>
      <c r="C1649" s="12" t="s">
        <v>5262</v>
      </c>
      <c r="D1649" s="12" t="s">
        <v>7184</v>
      </c>
      <c r="E1649" s="12" t="s">
        <v>744</v>
      </c>
      <c r="F1649" s="12" t="s">
        <v>2691</v>
      </c>
      <c r="G1649" s="75" t="s">
        <v>151</v>
      </c>
      <c r="H1649" s="12"/>
      <c r="I1649" s="17"/>
    </row>
    <row r="1650" spans="1:9" ht="33.75" customHeight="1" x14ac:dyDescent="0.2">
      <c r="A1650" s="104">
        <v>1642</v>
      </c>
      <c r="B1650" s="127">
        <v>45348</v>
      </c>
      <c r="C1650" s="12" t="s">
        <v>7185</v>
      </c>
      <c r="D1650" s="12" t="s">
        <v>3966</v>
      </c>
      <c r="E1650" s="12" t="s">
        <v>7186</v>
      </c>
      <c r="F1650" s="12" t="s">
        <v>7187</v>
      </c>
      <c r="G1650" s="75" t="s">
        <v>7188</v>
      </c>
      <c r="H1650" s="99" t="s">
        <v>7189</v>
      </c>
      <c r="I1650" s="116" t="s">
        <v>7190</v>
      </c>
    </row>
    <row r="1651" spans="1:9" ht="33.75" customHeight="1" x14ac:dyDescent="0.2">
      <c r="A1651" s="104">
        <v>1643</v>
      </c>
      <c r="B1651" s="127">
        <v>45349</v>
      </c>
      <c r="C1651" s="12" t="s">
        <v>7191</v>
      </c>
      <c r="D1651" s="12" t="s">
        <v>7192</v>
      </c>
      <c r="E1651" s="12" t="s">
        <v>3239</v>
      </c>
      <c r="F1651" s="12" t="s">
        <v>7193</v>
      </c>
      <c r="G1651" s="75" t="s">
        <v>151</v>
      </c>
      <c r="H1651" s="12"/>
      <c r="I1651" s="17"/>
    </row>
    <row r="1652" spans="1:9" ht="33.75" customHeight="1" x14ac:dyDescent="0.2">
      <c r="A1652" s="104">
        <v>1644</v>
      </c>
      <c r="B1652" s="127">
        <v>45370</v>
      </c>
      <c r="C1652" s="12" t="s">
        <v>7194</v>
      </c>
      <c r="D1652" s="12" t="s">
        <v>7195</v>
      </c>
      <c r="E1652" s="12" t="s">
        <v>410</v>
      </c>
      <c r="F1652" s="12" t="s">
        <v>7196</v>
      </c>
      <c r="G1652" s="75" t="s">
        <v>7197</v>
      </c>
      <c r="H1652" s="12" t="s">
        <v>7198</v>
      </c>
      <c r="I1652" s="17" t="s">
        <v>7199</v>
      </c>
    </row>
    <row r="1653" spans="1:9" ht="33.75" customHeight="1" x14ac:dyDescent="0.2">
      <c r="A1653" s="104">
        <v>1645</v>
      </c>
      <c r="B1653" s="127">
        <v>45392</v>
      </c>
      <c r="C1653" s="12" t="s">
        <v>8058</v>
      </c>
      <c r="D1653" s="12" t="s">
        <v>8059</v>
      </c>
      <c r="E1653" s="12" t="s">
        <v>662</v>
      </c>
      <c r="F1653" s="12" t="s">
        <v>151</v>
      </c>
      <c r="G1653" s="75" t="s">
        <v>2912</v>
      </c>
      <c r="H1653" s="12"/>
      <c r="I1653" s="17"/>
    </row>
    <row r="1654" spans="1:9" ht="33.75" customHeight="1" x14ac:dyDescent="0.2">
      <c r="A1654" s="104">
        <v>1646</v>
      </c>
      <c r="B1654" s="127">
        <v>45406</v>
      </c>
      <c r="C1654" s="12" t="s">
        <v>3967</v>
      </c>
      <c r="D1654" s="12" t="s">
        <v>8060</v>
      </c>
      <c r="E1654" s="12" t="s">
        <v>3968</v>
      </c>
      <c r="F1654" s="12" t="s">
        <v>7200</v>
      </c>
      <c r="G1654" s="75" t="s">
        <v>8061</v>
      </c>
      <c r="H1654" s="12" t="s">
        <v>3970</v>
      </c>
      <c r="I1654" s="17" t="s">
        <v>7201</v>
      </c>
    </row>
    <row r="1655" spans="1:9" ht="33.75" customHeight="1" x14ac:dyDescent="0.2">
      <c r="A1655" s="104">
        <v>1647</v>
      </c>
      <c r="B1655" s="127">
        <v>45504</v>
      </c>
      <c r="C1655" s="12" t="s">
        <v>8062</v>
      </c>
      <c r="D1655" s="12" t="s">
        <v>8063</v>
      </c>
      <c r="E1655" s="12" t="s">
        <v>3969</v>
      </c>
      <c r="F1655" s="12" t="s">
        <v>151</v>
      </c>
      <c r="G1655" s="75" t="s">
        <v>2912</v>
      </c>
      <c r="H1655" s="12"/>
      <c r="I1655" s="17"/>
    </row>
    <row r="1656" spans="1:9" ht="33.75" customHeight="1" x14ac:dyDescent="0.2">
      <c r="A1656" s="106">
        <v>1648</v>
      </c>
      <c r="B1656" s="135">
        <v>45527</v>
      </c>
      <c r="C1656" s="35" t="s">
        <v>8064</v>
      </c>
      <c r="D1656" s="35" t="s">
        <v>8065</v>
      </c>
      <c r="E1656" s="35" t="s">
        <v>202</v>
      </c>
      <c r="F1656" s="35" t="s">
        <v>3050</v>
      </c>
      <c r="G1656" s="117" t="s">
        <v>2912</v>
      </c>
      <c r="H1656" s="35" t="s">
        <v>7202</v>
      </c>
      <c r="I1656" s="118" t="s">
        <v>7051</v>
      </c>
    </row>
    <row r="1657" spans="1:9" ht="33.75" customHeight="1" x14ac:dyDescent="0.2">
      <c r="A1657" s="104">
        <v>1649</v>
      </c>
      <c r="B1657" s="127">
        <v>45540</v>
      </c>
      <c r="C1657" s="12" t="s">
        <v>7203</v>
      </c>
      <c r="D1657" s="12" t="s">
        <v>3971</v>
      </c>
      <c r="E1657" s="12" t="s">
        <v>522</v>
      </c>
      <c r="F1657" s="12" t="s">
        <v>3972</v>
      </c>
      <c r="G1657" s="75" t="s">
        <v>151</v>
      </c>
      <c r="H1657" s="12" t="s">
        <v>151</v>
      </c>
      <c r="I1657" s="17" t="s">
        <v>7204</v>
      </c>
    </row>
    <row r="1658" spans="1:9" ht="33.75" customHeight="1" x14ac:dyDescent="0.2">
      <c r="A1658" s="104">
        <v>1650</v>
      </c>
      <c r="B1658" s="127">
        <v>45594</v>
      </c>
      <c r="C1658" s="12" t="s">
        <v>7205</v>
      </c>
      <c r="D1658" s="12" t="s">
        <v>7206</v>
      </c>
      <c r="E1658" s="12" t="s">
        <v>632</v>
      </c>
      <c r="F1658" s="12" t="s">
        <v>7207</v>
      </c>
      <c r="G1658" s="75" t="s">
        <v>151</v>
      </c>
      <c r="H1658" s="12" t="s">
        <v>5125</v>
      </c>
      <c r="I1658" s="17" t="s">
        <v>7208</v>
      </c>
    </row>
    <row r="1659" spans="1:9" ht="33.75" customHeight="1" x14ac:dyDescent="0.2">
      <c r="A1659" s="104">
        <v>1651</v>
      </c>
      <c r="B1659" s="127">
        <v>45601</v>
      </c>
      <c r="C1659" s="12" t="s">
        <v>7209</v>
      </c>
      <c r="D1659" s="12" t="s">
        <v>7210</v>
      </c>
      <c r="E1659" s="12" t="s">
        <v>7211</v>
      </c>
      <c r="F1659" s="12" t="s">
        <v>7212</v>
      </c>
      <c r="G1659" s="75" t="s">
        <v>151</v>
      </c>
      <c r="H1659" s="12" t="s">
        <v>151</v>
      </c>
      <c r="I1659" s="17" t="s">
        <v>7213</v>
      </c>
    </row>
    <row r="1660" spans="1:9" ht="33.75" customHeight="1" x14ac:dyDescent="0.2">
      <c r="A1660" s="104">
        <v>1652</v>
      </c>
      <c r="B1660" s="127">
        <v>45610</v>
      </c>
      <c r="C1660" s="12" t="s">
        <v>7218</v>
      </c>
      <c r="D1660" s="12" t="s">
        <v>7219</v>
      </c>
      <c r="E1660" s="12" t="s">
        <v>2696</v>
      </c>
      <c r="F1660" s="12" t="s">
        <v>151</v>
      </c>
      <c r="G1660" s="75" t="s">
        <v>151</v>
      </c>
      <c r="H1660" s="12" t="s">
        <v>7220</v>
      </c>
      <c r="I1660" s="17" t="s">
        <v>7213</v>
      </c>
    </row>
    <row r="1661" spans="1:9" ht="33.75" customHeight="1" x14ac:dyDescent="0.2">
      <c r="A1661" s="104">
        <v>1654</v>
      </c>
      <c r="B1661" s="127">
        <v>45677</v>
      </c>
      <c r="C1661" s="12" t="s">
        <v>8066</v>
      </c>
      <c r="D1661" s="12" t="s">
        <v>8067</v>
      </c>
      <c r="E1661" s="12" t="s">
        <v>1786</v>
      </c>
      <c r="F1661" s="12" t="s">
        <v>151</v>
      </c>
      <c r="G1661" s="75" t="s">
        <v>8068</v>
      </c>
      <c r="H1661" s="12" t="s">
        <v>151</v>
      </c>
      <c r="I1661" s="17" t="s">
        <v>7213</v>
      </c>
    </row>
    <row r="1662" spans="1:9" ht="33.75" customHeight="1" x14ac:dyDescent="0.2">
      <c r="A1662" s="104">
        <v>1653</v>
      </c>
      <c r="B1662" s="127">
        <v>45674</v>
      </c>
      <c r="C1662" s="12" t="s">
        <v>8069</v>
      </c>
      <c r="D1662" s="12" t="s">
        <v>8070</v>
      </c>
      <c r="E1662" s="12" t="s">
        <v>8071</v>
      </c>
      <c r="F1662" s="12" t="s">
        <v>8072</v>
      </c>
      <c r="G1662" s="75" t="s">
        <v>8073</v>
      </c>
      <c r="H1662" s="12" t="s">
        <v>151</v>
      </c>
      <c r="I1662" s="17" t="s">
        <v>7213</v>
      </c>
    </row>
    <row r="1663" spans="1:9" ht="33.75" customHeight="1" x14ac:dyDescent="0.2">
      <c r="A1663" s="104">
        <v>1655</v>
      </c>
      <c r="B1663" s="127">
        <v>45679</v>
      </c>
      <c r="C1663" s="12" t="s">
        <v>8074</v>
      </c>
      <c r="D1663" s="12" t="s">
        <v>8075</v>
      </c>
      <c r="E1663" s="12" t="s">
        <v>251</v>
      </c>
      <c r="F1663" s="12" t="s">
        <v>151</v>
      </c>
      <c r="G1663" s="75" t="s">
        <v>151</v>
      </c>
      <c r="H1663" s="12" t="s">
        <v>151</v>
      </c>
      <c r="I1663" s="17" t="s">
        <v>7213</v>
      </c>
    </row>
    <row r="1664" spans="1:9" ht="33.75" customHeight="1" x14ac:dyDescent="0.2">
      <c r="A1664" s="104">
        <v>1656</v>
      </c>
      <c r="B1664" s="127">
        <v>45693</v>
      </c>
      <c r="C1664" s="12" t="s">
        <v>8081</v>
      </c>
      <c r="D1664" s="12" t="s">
        <v>8082</v>
      </c>
      <c r="E1664" s="12" t="s">
        <v>679</v>
      </c>
      <c r="F1664" s="12" t="s">
        <v>1501</v>
      </c>
      <c r="G1664" s="75" t="s">
        <v>151</v>
      </c>
      <c r="H1664" s="12" t="s">
        <v>8083</v>
      </c>
      <c r="I1664" s="17" t="s">
        <v>7213</v>
      </c>
    </row>
    <row r="1665" spans="1:9" ht="33.75" customHeight="1" x14ac:dyDescent="0.2">
      <c r="A1665" s="104">
        <v>1657</v>
      </c>
      <c r="B1665" s="127">
        <v>45700</v>
      </c>
      <c r="C1665" s="12" t="s">
        <v>8084</v>
      </c>
      <c r="D1665" s="12" t="s">
        <v>8085</v>
      </c>
      <c r="E1665" s="12" t="s">
        <v>1671</v>
      </c>
      <c r="F1665" s="12" t="s">
        <v>5168</v>
      </c>
      <c r="G1665" s="75" t="s">
        <v>8086</v>
      </c>
      <c r="H1665" s="12" t="s">
        <v>5170</v>
      </c>
      <c r="I1665" s="17" t="s">
        <v>7213</v>
      </c>
    </row>
    <row r="1666" spans="1:9" ht="33.75" customHeight="1" x14ac:dyDescent="0.2">
      <c r="A1666" s="104">
        <v>1658</v>
      </c>
      <c r="B1666" s="127">
        <v>45733</v>
      </c>
      <c r="C1666" s="12" t="s">
        <v>8087</v>
      </c>
      <c r="D1666" s="12" t="s">
        <v>8088</v>
      </c>
      <c r="E1666" s="12" t="s">
        <v>92</v>
      </c>
      <c r="F1666" s="12" t="s">
        <v>95</v>
      </c>
      <c r="G1666" s="75" t="s">
        <v>151</v>
      </c>
      <c r="H1666" s="12" t="s">
        <v>94</v>
      </c>
      <c r="I1666" s="17" t="s">
        <v>8089</v>
      </c>
    </row>
    <row r="1667" spans="1:9" ht="33.75" customHeight="1" x14ac:dyDescent="0.2">
      <c r="A1667" s="106">
        <v>1659</v>
      </c>
      <c r="B1667" s="135">
        <v>45744</v>
      </c>
      <c r="C1667" s="35" t="s">
        <v>8076</v>
      </c>
      <c r="D1667" s="35" t="s">
        <v>8077</v>
      </c>
      <c r="E1667" s="35" t="s">
        <v>2576</v>
      </c>
      <c r="F1667" s="35" t="s">
        <v>8078</v>
      </c>
      <c r="G1667" s="117" t="s">
        <v>8079</v>
      </c>
      <c r="H1667" s="35" t="s">
        <v>151</v>
      </c>
      <c r="I1667" s="118" t="s">
        <v>8080</v>
      </c>
    </row>
    <row r="1668" spans="1:9" ht="33.75" customHeight="1" x14ac:dyDescent="0.2">
      <c r="A1668" s="106">
        <v>1660</v>
      </c>
      <c r="B1668" s="135">
        <v>45761</v>
      </c>
      <c r="C1668" s="35" t="s">
        <v>8090</v>
      </c>
      <c r="D1668" s="35" t="s">
        <v>8091</v>
      </c>
      <c r="E1668" s="35" t="s">
        <v>6620</v>
      </c>
      <c r="F1668" s="35" t="s">
        <v>151</v>
      </c>
      <c r="G1668" s="117" t="s">
        <v>151</v>
      </c>
      <c r="H1668" s="35" t="s">
        <v>151</v>
      </c>
      <c r="I1668" s="118" t="s">
        <v>7213</v>
      </c>
    </row>
    <row r="1669" spans="1:9" ht="33.75" customHeight="1" x14ac:dyDescent="0.2">
      <c r="A1669" s="106">
        <v>1661</v>
      </c>
      <c r="B1669" s="135">
        <v>45806</v>
      </c>
      <c r="C1669" s="35" t="s">
        <v>8092</v>
      </c>
      <c r="D1669" s="35" t="s">
        <v>8093</v>
      </c>
      <c r="E1669" s="35" t="s">
        <v>8094</v>
      </c>
      <c r="F1669" s="35" t="s">
        <v>8095</v>
      </c>
      <c r="G1669" s="117" t="s">
        <v>151</v>
      </c>
      <c r="H1669" s="35" t="s">
        <v>8096</v>
      </c>
      <c r="I1669" s="118" t="s">
        <v>8097</v>
      </c>
    </row>
    <row r="1670" spans="1:9" ht="33.75" customHeight="1" x14ac:dyDescent="0.2">
      <c r="A1670" s="106">
        <v>1662</v>
      </c>
      <c r="B1670" s="135">
        <v>45806</v>
      </c>
      <c r="C1670" s="35" t="s">
        <v>8098</v>
      </c>
      <c r="D1670" s="35" t="s">
        <v>8099</v>
      </c>
      <c r="E1670" s="35" t="s">
        <v>2957</v>
      </c>
      <c r="F1670" s="35" t="s">
        <v>3046</v>
      </c>
      <c r="G1670" s="117" t="s">
        <v>151</v>
      </c>
      <c r="H1670" s="35" t="s">
        <v>4682</v>
      </c>
      <c r="I1670" s="118" t="s">
        <v>8100</v>
      </c>
    </row>
    <row r="1671" spans="1:9" ht="33.75" customHeight="1" x14ac:dyDescent="0.2">
      <c r="A1671" s="106">
        <v>1663</v>
      </c>
      <c r="B1671" s="135">
        <v>45806</v>
      </c>
      <c r="C1671" s="35" t="s">
        <v>3403</v>
      </c>
      <c r="D1671" s="35" t="s">
        <v>8101</v>
      </c>
      <c r="E1671" s="35" t="s">
        <v>1184</v>
      </c>
      <c r="F1671" s="35" t="s">
        <v>158</v>
      </c>
      <c r="G1671" s="117" t="s">
        <v>151</v>
      </c>
      <c r="H1671" s="35" t="s">
        <v>151</v>
      </c>
      <c r="I1671" s="118" t="s">
        <v>8102</v>
      </c>
    </row>
    <row r="1672" spans="1:9" ht="33.75" customHeight="1" x14ac:dyDescent="0.2">
      <c r="A1672" s="106">
        <v>1664</v>
      </c>
      <c r="B1672" s="135">
        <v>45853</v>
      </c>
      <c r="C1672" s="35" t="s">
        <v>3775</v>
      </c>
      <c r="D1672" s="35" t="s">
        <v>8103</v>
      </c>
      <c r="E1672" s="35" t="s">
        <v>1346</v>
      </c>
      <c r="F1672" s="35" t="s">
        <v>2011</v>
      </c>
      <c r="G1672" s="117" t="s">
        <v>151</v>
      </c>
      <c r="H1672" s="35" t="s">
        <v>8104</v>
      </c>
      <c r="I1672" s="118" t="s">
        <v>8104</v>
      </c>
    </row>
    <row r="1673" spans="1:9" ht="33.75" customHeight="1" x14ac:dyDescent="0.2">
      <c r="A1673" s="106">
        <v>1665</v>
      </c>
      <c r="B1673" s="135">
        <v>45853</v>
      </c>
      <c r="C1673" s="35" t="s">
        <v>8105</v>
      </c>
      <c r="D1673" s="35" t="s">
        <v>8106</v>
      </c>
      <c r="E1673" s="35" t="s">
        <v>1026</v>
      </c>
      <c r="F1673" s="35" t="s">
        <v>8107</v>
      </c>
      <c r="G1673" s="117" t="s">
        <v>8108</v>
      </c>
      <c r="H1673" s="35" t="s">
        <v>8109</v>
      </c>
      <c r="I1673" s="118" t="s">
        <v>8109</v>
      </c>
    </row>
    <row r="1674" spans="1:9" ht="33.75" customHeight="1" x14ac:dyDescent="0.2">
      <c r="A1674" s="106">
        <v>1666</v>
      </c>
      <c r="B1674" s="135">
        <v>45853</v>
      </c>
      <c r="C1674" s="35" t="s">
        <v>8110</v>
      </c>
      <c r="D1674" s="35" t="s">
        <v>8111</v>
      </c>
      <c r="E1674" s="35" t="s">
        <v>8112</v>
      </c>
      <c r="F1674" s="35" t="s">
        <v>8113</v>
      </c>
      <c r="G1674" s="117" t="s">
        <v>8114</v>
      </c>
      <c r="H1674" s="35" t="s">
        <v>8115</v>
      </c>
      <c r="I1674" s="118" t="s">
        <v>8116</v>
      </c>
    </row>
    <row r="1675" spans="1:9" ht="33.75" customHeight="1" x14ac:dyDescent="0.2">
      <c r="A1675" s="104">
        <v>1667</v>
      </c>
      <c r="B1675" s="127">
        <v>45931</v>
      </c>
      <c r="C1675" s="12" t="s">
        <v>8117</v>
      </c>
      <c r="D1675" s="12" t="s">
        <v>151</v>
      </c>
      <c r="E1675" s="12" t="s">
        <v>7657</v>
      </c>
      <c r="F1675" s="12" t="s">
        <v>151</v>
      </c>
      <c r="G1675" s="75" t="s">
        <v>151</v>
      </c>
      <c r="H1675" s="12" t="s">
        <v>151</v>
      </c>
      <c r="I1675" s="17"/>
    </row>
    <row r="1676" spans="1:9" ht="33.75" customHeight="1" x14ac:dyDescent="0.2">
      <c r="A1676" s="104">
        <v>1668</v>
      </c>
      <c r="B1676" s="127">
        <v>45940</v>
      </c>
      <c r="C1676" s="12" t="s">
        <v>8118</v>
      </c>
      <c r="D1676" s="12" t="s">
        <v>8119</v>
      </c>
      <c r="E1676" s="12" t="s">
        <v>2989</v>
      </c>
      <c r="F1676" s="12" t="s">
        <v>2990</v>
      </c>
      <c r="G1676" s="75" t="s">
        <v>151</v>
      </c>
      <c r="H1676" s="12" t="s">
        <v>8120</v>
      </c>
      <c r="I1676" s="17" t="s">
        <v>8121</v>
      </c>
    </row>
    <row r="1677" spans="1:9" ht="33.75" customHeight="1" x14ac:dyDescent="0.2">
      <c r="A1677" s="104">
        <v>1669</v>
      </c>
      <c r="B1677" s="127">
        <v>45946</v>
      </c>
      <c r="C1677" s="12" t="s">
        <v>8122</v>
      </c>
      <c r="D1677" s="12" t="s">
        <v>8123</v>
      </c>
      <c r="E1677" s="12" t="s">
        <v>8124</v>
      </c>
      <c r="F1677" s="12" t="s">
        <v>8125</v>
      </c>
      <c r="G1677" s="75" t="s">
        <v>8126</v>
      </c>
      <c r="H1677" s="12" t="s">
        <v>151</v>
      </c>
      <c r="I1677" s="17" t="s">
        <v>8127</v>
      </c>
    </row>
    <row r="1678" spans="1:9" ht="33.75" customHeight="1" x14ac:dyDescent="0.2">
      <c r="A1678" s="106">
        <v>1670</v>
      </c>
      <c r="B1678" s="135">
        <v>45947</v>
      </c>
      <c r="C1678" s="35" t="s">
        <v>8128</v>
      </c>
      <c r="D1678" s="35" t="s">
        <v>8129</v>
      </c>
      <c r="E1678" s="35" t="s">
        <v>8130</v>
      </c>
      <c r="F1678" s="35" t="s">
        <v>8131</v>
      </c>
      <c r="G1678" s="117" t="s">
        <v>151</v>
      </c>
      <c r="H1678" s="35" t="s">
        <v>151</v>
      </c>
      <c r="I1678" s="118" t="s">
        <v>8132</v>
      </c>
    </row>
    <row r="1679" spans="1:9" ht="33.75" customHeight="1" x14ac:dyDescent="0.2">
      <c r="A1679" s="106">
        <v>1671</v>
      </c>
      <c r="B1679" s="135">
        <v>46015</v>
      </c>
      <c r="C1679" s="35" t="s">
        <v>8133</v>
      </c>
      <c r="D1679" s="35" t="s">
        <v>8134</v>
      </c>
      <c r="E1679" s="35" t="s">
        <v>744</v>
      </c>
      <c r="F1679" s="35" t="s">
        <v>8135</v>
      </c>
      <c r="G1679" s="117" t="s">
        <v>8136</v>
      </c>
      <c r="H1679" s="35" t="s">
        <v>8137</v>
      </c>
      <c r="I1679" s="118" t="s">
        <v>8138</v>
      </c>
    </row>
    <row r="1680" spans="1:9" ht="33.75" customHeight="1" x14ac:dyDescent="0.2">
      <c r="A1680" s="106">
        <v>1672</v>
      </c>
      <c r="B1680" s="135">
        <v>46104</v>
      </c>
      <c r="C1680" s="35" t="s">
        <v>8142</v>
      </c>
      <c r="D1680" s="35" t="s">
        <v>8143</v>
      </c>
      <c r="E1680" s="35" t="s">
        <v>2946</v>
      </c>
      <c r="F1680" s="35" t="s">
        <v>2947</v>
      </c>
      <c r="G1680" s="117" t="s">
        <v>8144</v>
      </c>
      <c r="H1680" s="35" t="s">
        <v>8145</v>
      </c>
      <c r="I1680" s="118" t="s">
        <v>8146</v>
      </c>
    </row>
    <row r="1681" spans="1:9" ht="33.75" customHeight="1" x14ac:dyDescent="0.2">
      <c r="A1681" s="106">
        <v>1673</v>
      </c>
      <c r="B1681" s="135">
        <v>46107</v>
      </c>
      <c r="C1681" s="35" t="s">
        <v>8147</v>
      </c>
      <c r="D1681" s="35" t="s">
        <v>8148</v>
      </c>
      <c r="E1681" s="35" t="s">
        <v>105</v>
      </c>
      <c r="F1681" s="35" t="s">
        <v>8139</v>
      </c>
      <c r="G1681" s="117" t="s">
        <v>8149</v>
      </c>
      <c r="H1681" s="35" t="s">
        <v>8150</v>
      </c>
      <c r="I1681" s="118" t="s">
        <v>8151</v>
      </c>
    </row>
    <row r="1682" spans="1:9" ht="33.75" customHeight="1" x14ac:dyDescent="0.2">
      <c r="A1682" s="106">
        <v>1674</v>
      </c>
      <c r="B1682" s="135">
        <v>46107</v>
      </c>
      <c r="C1682" s="35" t="s">
        <v>8152</v>
      </c>
      <c r="D1682" s="35" t="s">
        <v>8153</v>
      </c>
      <c r="E1682" s="35" t="s">
        <v>349</v>
      </c>
      <c r="F1682" s="35" t="s">
        <v>8140</v>
      </c>
      <c r="G1682" s="117" t="s">
        <v>151</v>
      </c>
      <c r="H1682" s="35" t="s">
        <v>8154</v>
      </c>
      <c r="I1682" s="118" t="s">
        <v>8155</v>
      </c>
    </row>
    <row r="1683" spans="1:9" ht="33.75" customHeight="1" x14ac:dyDescent="0.2">
      <c r="A1683" s="106">
        <v>1675</v>
      </c>
      <c r="B1683" s="135">
        <v>46112</v>
      </c>
      <c r="C1683" s="35" t="s">
        <v>8156</v>
      </c>
      <c r="D1683" s="35" t="s">
        <v>8157</v>
      </c>
      <c r="E1683" s="35" t="s">
        <v>1327</v>
      </c>
      <c r="F1683" s="35" t="s">
        <v>8141</v>
      </c>
      <c r="G1683" s="117" t="s">
        <v>8158</v>
      </c>
      <c r="H1683" s="35" t="s">
        <v>8159</v>
      </c>
      <c r="I1683" s="118" t="s">
        <v>8160</v>
      </c>
    </row>
    <row r="1684" spans="1:9" ht="33.75" customHeight="1" x14ac:dyDescent="0.2">
      <c r="A1684" s="106">
        <v>1676</v>
      </c>
      <c r="B1684" s="135">
        <v>46133</v>
      </c>
      <c r="C1684" s="35" t="s">
        <v>8161</v>
      </c>
      <c r="D1684" s="35" t="s">
        <v>8162</v>
      </c>
      <c r="E1684" s="35" t="s">
        <v>8163</v>
      </c>
      <c r="F1684" s="35" t="s">
        <v>8164</v>
      </c>
      <c r="G1684" s="117" t="s">
        <v>8165</v>
      </c>
      <c r="H1684" s="35" t="s">
        <v>8166</v>
      </c>
      <c r="I1684" s="118" t="s">
        <v>8167</v>
      </c>
    </row>
    <row r="1685" spans="1:9" ht="33.75" customHeight="1" x14ac:dyDescent="0.2">
      <c r="A1685" s="104">
        <v>1677</v>
      </c>
      <c r="B1685" s="127">
        <v>46133</v>
      </c>
      <c r="C1685" s="12" t="s">
        <v>8168</v>
      </c>
      <c r="D1685" s="12" t="s">
        <v>8169</v>
      </c>
      <c r="E1685" s="12" t="s">
        <v>3066</v>
      </c>
      <c r="F1685" s="12" t="s">
        <v>8170</v>
      </c>
      <c r="G1685" s="75" t="s">
        <v>151</v>
      </c>
      <c r="H1685" s="12" t="s">
        <v>8171</v>
      </c>
      <c r="I1685" s="17" t="s">
        <v>8172</v>
      </c>
    </row>
    <row r="1686" spans="1:9" ht="33.75" customHeight="1" x14ac:dyDescent="0.2">
      <c r="A1686" s="104">
        <v>1678</v>
      </c>
      <c r="B1686" s="127">
        <v>46133</v>
      </c>
      <c r="C1686" s="12" t="s">
        <v>3960</v>
      </c>
      <c r="D1686" s="12" t="s">
        <v>8173</v>
      </c>
      <c r="E1686" s="12" t="s">
        <v>421</v>
      </c>
      <c r="F1686" s="12" t="s">
        <v>2820</v>
      </c>
      <c r="G1686" s="75" t="s">
        <v>8174</v>
      </c>
      <c r="H1686" s="12" t="s">
        <v>151</v>
      </c>
      <c r="I1686" s="17" t="s">
        <v>8175</v>
      </c>
    </row>
    <row r="1687" spans="1:9" ht="33.75" customHeight="1" x14ac:dyDescent="0.2">
      <c r="A1687" s="104">
        <v>1679</v>
      </c>
      <c r="B1687" s="127">
        <v>46149</v>
      </c>
      <c r="C1687" s="12" t="s">
        <v>3582</v>
      </c>
      <c r="D1687" s="12" t="s">
        <v>8176</v>
      </c>
      <c r="E1687" s="12" t="s">
        <v>1539</v>
      </c>
      <c r="F1687" s="12" t="s">
        <v>2364</v>
      </c>
      <c r="G1687" s="75" t="s">
        <v>8177</v>
      </c>
      <c r="H1687" s="12"/>
      <c r="I1687" s="17" t="s">
        <v>7213</v>
      </c>
    </row>
  </sheetData>
  <phoneticPr fontId="33"/>
  <printOptions horizontalCentered="1"/>
  <pageMargins left="0.19685039370078741" right="0.19685039370078741" top="0.59055118110236227" bottom="0.59055118110236227" header="0.51181102362204722" footer="0.51181102362204722"/>
  <pageSetup paperSize="9" scale="10" firstPageNumber="0" orientation="landscape" r:id="rId1"/>
  <headerFooter alignWithMargins="0"/>
  <rowBreaks count="1" manualBreakCount="1">
    <brk id="1610" max="8"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RowHeight="13" x14ac:dyDescent="0.2"/>
  <sheetData/>
  <phoneticPr fontId="33"/>
  <pageMargins left="0.78700000000000003" right="0.78700000000000003" top="0.98399999999999999" bottom="0.98399999999999999" header="0.51200000000000001" footer="0.51200000000000001"/>
  <pageSetup paperSize="0" scale="0" firstPageNumber="0" orientation="portrait" usePrinterDefaults="0"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election activeCell="C29" sqref="C29"/>
    </sheetView>
  </sheetViews>
  <sheetFormatPr defaultRowHeight="13" x14ac:dyDescent="0.2"/>
  <sheetData/>
  <phoneticPr fontId="33"/>
  <pageMargins left="0.78700000000000003" right="0.78700000000000003" top="0.98399999999999999" bottom="0.98399999999999999" header="0.51200000000000001" footer="0.51200000000000001"/>
  <pageSetup paperSize="0" scale="0" firstPageNumber="0" orientation="portrait" usePrinterDefaults="0"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承認企業一覧</vt:lpstr>
      <vt:lpstr>Sheet2</vt:lpstr>
      <vt:lpstr>Sheet3</vt:lpstr>
      <vt:lpstr>承認企業一覧!Print_Area</vt:lpstr>
      <vt:lpstr>承認企業一覧!Print_Titles</vt:lpstr>
    </vt:vector>
  </TitlesOfParts>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2021-08-19T23:58:56Z</dcterms:created>
  <dcterms:modified xsi:type="dcterms:W3CDTF">2026-06-02T11:40:09Z</dcterms:modified>
</cp:coreProperties>
</file>